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5"/>
  </bookViews>
  <sheets>
    <sheet name="Junior Boys" sheetId="1" r:id="rId1"/>
    <sheet name="Junior Girls" sheetId="2" r:id="rId2"/>
    <sheet name="Inter Boys" sheetId="3" r:id="rId3"/>
    <sheet name="Inter Girls" sheetId="4" r:id="rId4"/>
    <sheet name="Senior Boys" sheetId="5" r:id="rId5"/>
    <sheet name="Senior Girls" sheetId="6" r:id="rId6"/>
    <sheet name="Middle Distance" sheetId="7" r:id="rId7"/>
  </sheets>
  <definedNames/>
  <calcPr fullCalcOnLoad="1"/>
</workbook>
</file>

<file path=xl/sharedStrings.xml><?xml version="1.0" encoding="utf-8"?>
<sst xmlns="http://schemas.openxmlformats.org/spreadsheetml/2006/main" count="1330" uniqueCount="390">
  <si>
    <t>Junior Boys Results</t>
  </si>
  <si>
    <t>Position</t>
  </si>
  <si>
    <t>Name</t>
  </si>
  <si>
    <t xml:space="preserve">Number </t>
  </si>
  <si>
    <t>Time</t>
  </si>
  <si>
    <t>100m - Heat 1</t>
  </si>
  <si>
    <t>100m - Heat 2</t>
  </si>
  <si>
    <t>100m - Final</t>
  </si>
  <si>
    <t>200m - Heat 1</t>
  </si>
  <si>
    <t>200m - Heat 2</t>
  </si>
  <si>
    <t>200m - Final</t>
  </si>
  <si>
    <t>400m - Final</t>
  </si>
  <si>
    <t>800m - Final</t>
  </si>
  <si>
    <t>1500m - Final</t>
  </si>
  <si>
    <t>80m Hurdles - Heat 1</t>
  </si>
  <si>
    <t>80m Hurdles - Heat 2</t>
  </si>
  <si>
    <t>80m Hurdles - Final</t>
  </si>
  <si>
    <t>Dist</t>
  </si>
  <si>
    <t>Hammer</t>
  </si>
  <si>
    <t>Javelin</t>
  </si>
  <si>
    <t>Discus</t>
  </si>
  <si>
    <t>Shot</t>
  </si>
  <si>
    <t>High Jump</t>
  </si>
  <si>
    <t>Long Jump</t>
  </si>
  <si>
    <t>Triple Jump</t>
  </si>
  <si>
    <t>Junior Girls Results</t>
  </si>
  <si>
    <t>75m Hurdles - Heat 1</t>
  </si>
  <si>
    <t>75m Hurdles - Heat 2</t>
  </si>
  <si>
    <t>75m Hurdles - Final</t>
  </si>
  <si>
    <t>Inter Boys Results</t>
  </si>
  <si>
    <t>400m Hurdles - Heat 1</t>
  </si>
  <si>
    <t>400m Hurdles - Heat 2</t>
  </si>
  <si>
    <t>400m Hurdles - Final</t>
  </si>
  <si>
    <t>100m Hurdles - Heat 1</t>
  </si>
  <si>
    <t>100m Hurdles - Heat 2</t>
  </si>
  <si>
    <t>100m Hurdles - Final</t>
  </si>
  <si>
    <t>Height</t>
  </si>
  <si>
    <t>3000m - Final</t>
  </si>
  <si>
    <t>1500m Steeplechase - Final</t>
  </si>
  <si>
    <t>Pole Vault</t>
  </si>
  <si>
    <t>Inter Girls Results</t>
  </si>
  <si>
    <t>300m Hurdles - Heat 1</t>
  </si>
  <si>
    <t>300m Hurdles - Heat 2</t>
  </si>
  <si>
    <t>300m Hurdles - Final</t>
  </si>
  <si>
    <t>300m - Final</t>
  </si>
  <si>
    <t>Senior Girls Results</t>
  </si>
  <si>
    <t>Senior Boys Results</t>
  </si>
  <si>
    <t>2000m Steeplechase - Final</t>
  </si>
  <si>
    <t>110m Hurdles - Heat 1</t>
  </si>
  <si>
    <t>110m Hurdles - Heat 2</t>
  </si>
  <si>
    <t>110m Hurdles - Final</t>
  </si>
  <si>
    <t>Junior Boys</t>
  </si>
  <si>
    <t>800m</t>
  </si>
  <si>
    <t>1500m</t>
  </si>
  <si>
    <t>Junior Girls</t>
  </si>
  <si>
    <t>Inter Boys</t>
  </si>
  <si>
    <t xml:space="preserve"> - Heat 2</t>
  </si>
  <si>
    <t>L Koenigsberger</t>
  </si>
  <si>
    <t>J Faulkner</t>
  </si>
  <si>
    <t>A Knight</t>
  </si>
  <si>
    <t>J Nicholson</t>
  </si>
  <si>
    <t>J Moore</t>
  </si>
  <si>
    <t>H Knight</t>
  </si>
  <si>
    <t>R Walden</t>
  </si>
  <si>
    <t>J Bailey</t>
  </si>
  <si>
    <t>J Mabonga</t>
  </si>
  <si>
    <t>M Nowacki</t>
  </si>
  <si>
    <t>O Bradfield</t>
  </si>
  <si>
    <t>D Assongo</t>
  </si>
  <si>
    <t>T Parker</t>
  </si>
  <si>
    <t>H Gilding-Hewitt</t>
  </si>
  <si>
    <t>A Cooper</t>
  </si>
  <si>
    <t>I Lamberti</t>
  </si>
  <si>
    <t>Amber Copeland</t>
  </si>
  <si>
    <t>K Sait-Stewart</t>
  </si>
  <si>
    <t>S Ogoba</t>
  </si>
  <si>
    <t>N Sharpe</t>
  </si>
  <si>
    <t>L Flower</t>
  </si>
  <si>
    <t>R Osbourne</t>
  </si>
  <si>
    <t>8=</t>
  </si>
  <si>
    <t>B Freeman</t>
  </si>
  <si>
    <t>N Reilly</t>
  </si>
  <si>
    <t>S Huragan</t>
  </si>
  <si>
    <t>L Bradfield</t>
  </si>
  <si>
    <t>A Foster</t>
  </si>
  <si>
    <t>R Benson</t>
  </si>
  <si>
    <t>A Jarvis</t>
  </si>
  <si>
    <t>S Grace</t>
  </si>
  <si>
    <t>A Elliot</t>
  </si>
  <si>
    <t>J Lloyd</t>
  </si>
  <si>
    <t>E Barrett</t>
  </si>
  <si>
    <t>K Edwards</t>
  </si>
  <si>
    <t>A Hill</t>
  </si>
  <si>
    <t>A Youngs</t>
  </si>
  <si>
    <t>L Ward</t>
  </si>
  <si>
    <t>I  Milroy</t>
  </si>
  <si>
    <t>Q</t>
  </si>
  <si>
    <t>q</t>
  </si>
  <si>
    <t>T. Anozia</t>
  </si>
  <si>
    <t>J Carter</t>
  </si>
  <si>
    <t>E McBean Willis</t>
  </si>
  <si>
    <t>L Moreno</t>
  </si>
  <si>
    <t>L Batterham</t>
  </si>
  <si>
    <t>A Huggins</t>
  </si>
  <si>
    <t>L Albrow</t>
  </si>
  <si>
    <t>J Brown</t>
  </si>
  <si>
    <t>L Pinder</t>
  </si>
  <si>
    <t>A Stevens</t>
  </si>
  <si>
    <t>T Booth</t>
  </si>
  <si>
    <t>C Jolly</t>
  </si>
  <si>
    <t>H3</t>
  </si>
  <si>
    <t>Final</t>
  </si>
  <si>
    <t>T Sampson</t>
  </si>
  <si>
    <t>J Greenacre</t>
  </si>
  <si>
    <t>J Cunningham</t>
  </si>
  <si>
    <t>A Maruca</t>
  </si>
  <si>
    <t>A Chen</t>
  </si>
  <si>
    <t>K Schutte</t>
  </si>
  <si>
    <t>E Mace</t>
  </si>
  <si>
    <t>S Horton</t>
  </si>
  <si>
    <t>G Grey</t>
  </si>
  <si>
    <t>T Sackey-Mensah</t>
  </si>
  <si>
    <t>W Matsuka-Williams</t>
  </si>
  <si>
    <t>L Phoenix</t>
  </si>
  <si>
    <t>W Gosling</t>
  </si>
  <si>
    <t>H Taylor</t>
  </si>
  <si>
    <t>P Bailey</t>
  </si>
  <si>
    <t>J West</t>
  </si>
  <si>
    <t>A Loombe</t>
  </si>
  <si>
    <t>J Ferreira</t>
  </si>
  <si>
    <t>J Moorse</t>
  </si>
  <si>
    <t>T Connelly</t>
  </si>
  <si>
    <t>A Brown</t>
  </si>
  <si>
    <t>?</t>
  </si>
  <si>
    <t>M Higby</t>
  </si>
  <si>
    <t>A Jones</t>
  </si>
  <si>
    <t>W Corne</t>
  </si>
  <si>
    <t>J Hollidge</t>
  </si>
  <si>
    <t>R Brown</t>
  </si>
  <si>
    <t>A Williams</t>
  </si>
  <si>
    <t>S Gibson</t>
  </si>
  <si>
    <t>W Bard-Parker</t>
  </si>
  <si>
    <t>B Imber</t>
  </si>
  <si>
    <t>P Lee</t>
  </si>
  <si>
    <t>G Bowett</t>
  </si>
  <si>
    <t>M Raine</t>
  </si>
  <si>
    <t>E Collins</t>
  </si>
  <si>
    <t>G Oliver</t>
  </si>
  <si>
    <t>I Holroyd</t>
  </si>
  <si>
    <t>J Sibley</t>
  </si>
  <si>
    <t>G Wood</t>
  </si>
  <si>
    <t>E Sherrell</t>
  </si>
  <si>
    <t>E Whiting</t>
  </si>
  <si>
    <t>R Tarte-Fowle</t>
  </si>
  <si>
    <t>A Mortimer</t>
  </si>
  <si>
    <t>B Kimbugwe</t>
  </si>
  <si>
    <t>K Farley</t>
  </si>
  <si>
    <t>J Riches</t>
  </si>
  <si>
    <t>I Foglia Pearsehouse</t>
  </si>
  <si>
    <t>A Grapes</t>
  </si>
  <si>
    <t>C Williams</t>
  </si>
  <si>
    <t>J Dougdale</t>
  </si>
  <si>
    <t>B Stewart-Miles</t>
  </si>
  <si>
    <t>Wesley Matsuka-Williams</t>
  </si>
  <si>
    <t>Denis Assongo</t>
  </si>
  <si>
    <t>J Mabongo</t>
  </si>
  <si>
    <t>J Gilmore</t>
  </si>
  <si>
    <t>A Try</t>
  </si>
  <si>
    <t>R Porter-Davies</t>
  </si>
  <si>
    <t>7=</t>
  </si>
  <si>
    <t>M Obideyi</t>
  </si>
  <si>
    <t>A Matthews</t>
  </si>
  <si>
    <t>K Daniels</t>
  </si>
  <si>
    <t>N Darkins</t>
  </si>
  <si>
    <t>M Crabtree</t>
  </si>
  <si>
    <t>C Brown</t>
  </si>
  <si>
    <t>C Harris-Day</t>
  </si>
  <si>
    <t>N Newman</t>
  </si>
  <si>
    <t>H Haughton</t>
  </si>
  <si>
    <t>H Brown</t>
  </si>
  <si>
    <t>2.18.6</t>
  </si>
  <si>
    <t>2.22.1</t>
  </si>
  <si>
    <t>2.29.8</t>
  </si>
  <si>
    <t>2.39.4</t>
  </si>
  <si>
    <t>2.52.3</t>
  </si>
  <si>
    <t>M Winship</t>
  </si>
  <si>
    <t>K Goldsmith</t>
  </si>
  <si>
    <t>K Willis</t>
  </si>
  <si>
    <t>J Norkett</t>
  </si>
  <si>
    <t>M Raviraj</t>
  </si>
  <si>
    <t>2.12.3</t>
  </si>
  <si>
    <t>2.12.6</t>
  </si>
  <si>
    <t>2.21.3</t>
  </si>
  <si>
    <t>2.26.3</t>
  </si>
  <si>
    <t>2.28.5</t>
  </si>
  <si>
    <t>2.31.6</t>
  </si>
  <si>
    <t>2.34.2</t>
  </si>
  <si>
    <t>J Smythe</t>
  </si>
  <si>
    <t>T Bilyard</t>
  </si>
  <si>
    <t>A Robb</t>
  </si>
  <si>
    <t>C Harrison</t>
  </si>
  <si>
    <t>B Took</t>
  </si>
  <si>
    <t>E Pong</t>
  </si>
  <si>
    <t>T Robinson</t>
  </si>
  <si>
    <t>2.27.4</t>
  </si>
  <si>
    <t>2.28.1</t>
  </si>
  <si>
    <t>2.32.7</t>
  </si>
  <si>
    <t>2.43.7</t>
  </si>
  <si>
    <t>2.33.8</t>
  </si>
  <si>
    <t>I Crossland</t>
  </si>
  <si>
    <t>P Crane</t>
  </si>
  <si>
    <t>S Yen Loke</t>
  </si>
  <si>
    <t>J Carver</t>
  </si>
  <si>
    <t>B Graves</t>
  </si>
  <si>
    <t>T O'Hanlon</t>
  </si>
  <si>
    <t>A Cann</t>
  </si>
  <si>
    <t>A Ellis</t>
  </si>
  <si>
    <t>E Brown</t>
  </si>
  <si>
    <t>E Morgan</t>
  </si>
  <si>
    <t>A Copeland</t>
  </si>
  <si>
    <t>E Buxton</t>
  </si>
  <si>
    <t>R Chapman</t>
  </si>
  <si>
    <t>I Eisenmann</t>
  </si>
  <si>
    <t>E McNulty</t>
  </si>
  <si>
    <t>A Walcock</t>
  </si>
  <si>
    <t>J O'Donnell</t>
  </si>
  <si>
    <t>T Jansens</t>
  </si>
  <si>
    <t>O Massingham</t>
  </si>
  <si>
    <t xml:space="preserve"> </t>
  </si>
  <si>
    <t>2.21.1</t>
  </si>
  <si>
    <t>2.26.7</t>
  </si>
  <si>
    <t>A Clarke</t>
  </si>
  <si>
    <t>A Bakewell</t>
  </si>
  <si>
    <t>27a</t>
  </si>
  <si>
    <t>2.08.0</t>
  </si>
  <si>
    <t>2.08.7</t>
  </si>
  <si>
    <t>2.09.4</t>
  </si>
  <si>
    <t>2.09.8</t>
  </si>
  <si>
    <t>2.09.9</t>
  </si>
  <si>
    <t>2.10.4</t>
  </si>
  <si>
    <t>2.18.9</t>
  </si>
  <si>
    <t>2.27.5</t>
  </si>
  <si>
    <t>H Swan</t>
  </si>
  <si>
    <t>J Stares</t>
  </si>
  <si>
    <t>T Greenacre</t>
  </si>
  <si>
    <t>M Horton</t>
  </si>
  <si>
    <t>B Horton</t>
  </si>
  <si>
    <t>S Camilleri</t>
  </si>
  <si>
    <t>G Pook</t>
  </si>
  <si>
    <t>K Beadle</t>
  </si>
  <si>
    <t>T Simpson</t>
  </si>
  <si>
    <t>T Anozia</t>
  </si>
  <si>
    <t>K Shah</t>
  </si>
  <si>
    <t>D Wong</t>
  </si>
  <si>
    <t>C Lindsay</t>
  </si>
  <si>
    <t>E Frankland</t>
  </si>
  <si>
    <t>J Kanchefer</t>
  </si>
  <si>
    <t>H Lamb</t>
  </si>
  <si>
    <t>R Peck</t>
  </si>
  <si>
    <t>F Kirkwood</t>
  </si>
  <si>
    <t>I Milroy</t>
  </si>
  <si>
    <t>I Whiting</t>
  </si>
  <si>
    <t>G Dickerson</t>
  </si>
  <si>
    <t>E Martin</t>
  </si>
  <si>
    <t>N Smalls</t>
  </si>
  <si>
    <t>T Webber</t>
  </si>
  <si>
    <t>B James</t>
  </si>
  <si>
    <t>D Loftus</t>
  </si>
  <si>
    <t>A Carver</t>
  </si>
  <si>
    <t>11.34.6</t>
  </si>
  <si>
    <t>L Emmett</t>
  </si>
  <si>
    <t>11.13.7</t>
  </si>
  <si>
    <t>W O'Donnell</t>
  </si>
  <si>
    <t>S Collins</t>
  </si>
  <si>
    <t>9.37.3</t>
  </si>
  <si>
    <t>H Wilcox</t>
  </si>
  <si>
    <t>C Cummings</t>
  </si>
  <si>
    <t>J Vincent</t>
  </si>
  <si>
    <t>S Bradley</t>
  </si>
  <si>
    <t>J Spencer</t>
  </si>
  <si>
    <t>M Carter</t>
  </si>
  <si>
    <t>L Edwards</t>
  </si>
  <si>
    <t>S Bishop</t>
  </si>
  <si>
    <t>S Costello</t>
  </si>
  <si>
    <t>H Chen</t>
  </si>
  <si>
    <t>T Oye</t>
  </si>
  <si>
    <t>E Hall</t>
  </si>
  <si>
    <t>A Palmer</t>
  </si>
  <si>
    <t>S Cummings</t>
  </si>
  <si>
    <t>J Kemp</t>
  </si>
  <si>
    <t>A Money</t>
  </si>
  <si>
    <t>S Turner</t>
  </si>
  <si>
    <t>C Jones</t>
  </si>
  <si>
    <t>C Moore</t>
  </si>
  <si>
    <t>C Webb</t>
  </si>
  <si>
    <t>AJ</t>
  </si>
  <si>
    <t>T Bernardin</t>
  </si>
  <si>
    <t>R Taafe-Fowle</t>
  </si>
  <si>
    <t>I Ekundeyo</t>
  </si>
  <si>
    <t>W Hart</t>
  </si>
  <si>
    <t>B Richards</t>
  </si>
  <si>
    <t>A Leonard</t>
  </si>
  <si>
    <t>B Withers</t>
  </si>
  <si>
    <t>H Turner</t>
  </si>
  <si>
    <t>W Dugdale</t>
  </si>
  <si>
    <t>M Stubbs</t>
  </si>
  <si>
    <t>A Hodges</t>
  </si>
  <si>
    <t>S Rolph</t>
  </si>
  <si>
    <t>H Southall</t>
  </si>
  <si>
    <t>L Vincent</t>
  </si>
  <si>
    <t>H Turner-Saint</t>
  </si>
  <si>
    <t>A Valmiki</t>
  </si>
  <si>
    <t>4.24.8</t>
  </si>
  <si>
    <t>4.27.6</t>
  </si>
  <si>
    <t>4.57.1</t>
  </si>
  <si>
    <t>5.00.1</t>
  </si>
  <si>
    <t>5.30.2</t>
  </si>
  <si>
    <t>W Simm</t>
  </si>
  <si>
    <t>W Mahoney</t>
  </si>
  <si>
    <t>A Rich</t>
  </si>
  <si>
    <t>A Warnes</t>
  </si>
  <si>
    <t>4.19.8</t>
  </si>
  <si>
    <t>4.25.5</t>
  </si>
  <si>
    <t>4.30.4</t>
  </si>
  <si>
    <t>4.41.1</t>
  </si>
  <si>
    <t>E Davies</t>
  </si>
  <si>
    <t>E Cator</t>
  </si>
  <si>
    <t>4.53.1</t>
  </si>
  <si>
    <t>4.53.6</t>
  </si>
  <si>
    <t>5.05.4</t>
  </si>
  <si>
    <t>5.11.1</t>
  </si>
  <si>
    <t>5.12.7</t>
  </si>
  <si>
    <t>5.15.4</t>
  </si>
  <si>
    <t>5.22.3</t>
  </si>
  <si>
    <t>5.37.4</t>
  </si>
  <si>
    <t>M Solway</t>
  </si>
  <si>
    <t>R Bruce</t>
  </si>
  <si>
    <t>P Ewbank</t>
  </si>
  <si>
    <t>A Rookes</t>
  </si>
  <si>
    <t>F Rosbergen</t>
  </si>
  <si>
    <t>E Hunter</t>
  </si>
  <si>
    <t>E Foster</t>
  </si>
  <si>
    <t>E Porter</t>
  </si>
  <si>
    <t>B Wilson</t>
  </si>
  <si>
    <t>S Peach</t>
  </si>
  <si>
    <t>E Ledward</t>
  </si>
  <si>
    <t>N Anderson</t>
  </si>
  <si>
    <t>E Touraine</t>
  </si>
  <si>
    <t>5.02.6</t>
  </si>
  <si>
    <t>5.08.0</t>
  </si>
  <si>
    <t>5.10.4</t>
  </si>
  <si>
    <t>5.16.6</t>
  </si>
  <si>
    <t>5.18.3</t>
  </si>
  <si>
    <t>5.38.4</t>
  </si>
  <si>
    <t>R Stevens</t>
  </si>
  <si>
    <t>E McBean- Willis</t>
  </si>
  <si>
    <t>L Honey</t>
  </si>
  <si>
    <t>A Wilson</t>
  </si>
  <si>
    <t>T Howlett</t>
  </si>
  <si>
    <t>G Iles</t>
  </si>
  <si>
    <t>H Marlee</t>
  </si>
  <si>
    <t>S Nicholls</t>
  </si>
  <si>
    <t>A Ulph</t>
  </si>
  <si>
    <t>E Papworth</t>
  </si>
  <si>
    <t>M Chitty</t>
  </si>
  <si>
    <t>E Frary</t>
  </si>
  <si>
    <t>A Bongaerts</t>
  </si>
  <si>
    <t>S Elumogo</t>
  </si>
  <si>
    <t>E McNally</t>
  </si>
  <si>
    <t>B Joshua</t>
  </si>
  <si>
    <t>A Wakeley</t>
  </si>
  <si>
    <t>G Wells</t>
  </si>
  <si>
    <t>A Bourne</t>
  </si>
  <si>
    <t>N Protherue</t>
  </si>
  <si>
    <t>S Spurgeon</t>
  </si>
  <si>
    <t>S Nanka-Bruce</t>
  </si>
  <si>
    <t>A Burton</t>
  </si>
  <si>
    <t>J Skipper</t>
  </si>
  <si>
    <t>M Chapman</t>
  </si>
  <si>
    <t>E Gill</t>
  </si>
  <si>
    <t>K Sait-Steward</t>
  </si>
  <si>
    <t>K Vilka</t>
  </si>
  <si>
    <t>Brown</t>
  </si>
  <si>
    <t>D Burnham</t>
  </si>
  <si>
    <t>J Stearman</t>
  </si>
  <si>
    <t>5.09.5</t>
  </si>
  <si>
    <t>R Toliday</t>
  </si>
  <si>
    <t>L Smith</t>
  </si>
  <si>
    <t>6.15.8</t>
  </si>
  <si>
    <t>7.40.6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</si>
</sst>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39">
    <font>
      <sz val="10"/>
      <name val="Arial"/>
      <family val="0"/>
    </font>
    <font>
      <sz val="10"/>
      <name val="Comic Sans MS"/>
      <family val="4"/>
    </font>
    <font>
      <b/>
      <u val="single"/>
      <sz val="12"/>
      <name val="Comic Sans MS"/>
      <family val="4"/>
    </font>
    <font>
      <sz val="12"/>
      <name val="Comic Sans MS"/>
      <family val="4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1" xfId="0" applyFont="1" applyBorder="1" applyAlignment="1">
      <alignment/>
    </xf>
    <xf numFmtId="2" fontId="1" fillId="0" borderId="11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S148"/>
  <sheetViews>
    <sheetView zoomScalePageLayoutView="0" workbookViewId="0" topLeftCell="A9">
      <selection activeCell="L23" sqref="L23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1" width="9.140625" style="2" customWidth="1"/>
    <col min="12" max="12" width="18.57421875" style="2" customWidth="1"/>
    <col min="13" max="13" width="9.140625" style="2" customWidth="1"/>
    <col min="14" max="14" width="7.8515625" style="2" customWidth="1"/>
    <col min="15" max="15" width="4.7109375" style="2" customWidth="1"/>
    <col min="16" max="16" width="7.140625" style="2" customWidth="1"/>
    <col min="17" max="17" width="18.140625" style="2" customWidth="1"/>
    <col min="18" max="16384" width="9.140625" style="2" customWidth="1"/>
  </cols>
  <sheetData>
    <row r="1" ht="19.5">
      <c r="A1" s="1" t="s">
        <v>0</v>
      </c>
    </row>
    <row r="3" spans="1:17" ht="19.5">
      <c r="A3" s="1" t="s">
        <v>5</v>
      </c>
      <c r="F3" s="1">
        <v>100</v>
      </c>
      <c r="G3" s="2" t="s">
        <v>56</v>
      </c>
      <c r="K3" s="1" t="s">
        <v>7</v>
      </c>
      <c r="L3" s="2" t="s">
        <v>110</v>
      </c>
      <c r="P3" s="1" t="s">
        <v>7</v>
      </c>
      <c r="Q3" s="2" t="s">
        <v>111</v>
      </c>
    </row>
    <row r="4" spans="1:19" ht="19.5">
      <c r="A4" s="13" t="s">
        <v>1</v>
      </c>
      <c r="B4" s="14" t="s">
        <v>2</v>
      </c>
      <c r="C4" s="14" t="s">
        <v>3</v>
      </c>
      <c r="D4" s="15" t="s">
        <v>4</v>
      </c>
      <c r="F4" s="16" t="s">
        <v>1</v>
      </c>
      <c r="G4" s="14" t="s">
        <v>2</v>
      </c>
      <c r="H4" s="14" t="s">
        <v>3</v>
      </c>
      <c r="I4" s="15" t="s">
        <v>4</v>
      </c>
      <c r="K4" s="16" t="s">
        <v>1</v>
      </c>
      <c r="L4" s="14" t="s">
        <v>2</v>
      </c>
      <c r="M4" s="14" t="s">
        <v>3</v>
      </c>
      <c r="N4" s="15" t="s">
        <v>4</v>
      </c>
      <c r="P4" s="16" t="s">
        <v>1</v>
      </c>
      <c r="Q4" s="14" t="s">
        <v>2</v>
      </c>
      <c r="R4" s="14" t="s">
        <v>3</v>
      </c>
      <c r="S4" s="15" t="s">
        <v>4</v>
      </c>
    </row>
    <row r="5" spans="1:19" ht="19.5">
      <c r="A5" s="9">
        <v>1</v>
      </c>
      <c r="B5" s="11" t="s">
        <v>98</v>
      </c>
      <c r="C5" s="11">
        <v>14</v>
      </c>
      <c r="D5" s="37">
        <v>12.3</v>
      </c>
      <c r="E5" s="2" t="s">
        <v>96</v>
      </c>
      <c r="F5" s="5">
        <v>1</v>
      </c>
      <c r="G5" s="11" t="s">
        <v>104</v>
      </c>
      <c r="H5" s="11">
        <v>38</v>
      </c>
      <c r="I5" s="6">
        <v>12.3</v>
      </c>
      <c r="J5" s="2" t="s">
        <v>96</v>
      </c>
      <c r="K5" s="5">
        <v>1</v>
      </c>
      <c r="L5" s="17" t="s">
        <v>112</v>
      </c>
      <c r="M5" s="17">
        <v>12</v>
      </c>
      <c r="N5" s="6">
        <v>12.1</v>
      </c>
      <c r="O5" s="2" t="s">
        <v>96</v>
      </c>
      <c r="P5" s="5">
        <v>1</v>
      </c>
      <c r="Q5" s="17" t="s">
        <v>250</v>
      </c>
      <c r="R5" s="17">
        <v>12</v>
      </c>
      <c r="S5" s="6">
        <v>11.9</v>
      </c>
    </row>
    <row r="6" spans="1:19" ht="19.5">
      <c r="A6" s="9">
        <v>2</v>
      </c>
      <c r="B6" s="11" t="s">
        <v>99</v>
      </c>
      <c r="C6" s="11">
        <v>19</v>
      </c>
      <c r="D6" s="6">
        <v>12.3</v>
      </c>
      <c r="E6" s="2" t="s">
        <v>96</v>
      </c>
      <c r="F6" s="5">
        <v>2</v>
      </c>
      <c r="G6" s="11" t="s">
        <v>105</v>
      </c>
      <c r="H6" s="11">
        <v>5</v>
      </c>
      <c r="I6" s="6">
        <v>12.7</v>
      </c>
      <c r="J6" s="2" t="s">
        <v>96</v>
      </c>
      <c r="K6" s="5">
        <v>2</v>
      </c>
      <c r="L6" s="11" t="s">
        <v>113</v>
      </c>
      <c r="M6" s="11">
        <v>6</v>
      </c>
      <c r="N6" s="6">
        <v>12.3</v>
      </c>
      <c r="O6" s="2" t="s">
        <v>96</v>
      </c>
      <c r="P6" s="5">
        <v>2</v>
      </c>
      <c r="Q6" s="11" t="s">
        <v>104</v>
      </c>
      <c r="R6" s="11">
        <v>38</v>
      </c>
      <c r="S6" s="6">
        <v>11.9</v>
      </c>
    </row>
    <row r="7" spans="1:19" ht="19.5">
      <c r="A7" s="9">
        <v>3</v>
      </c>
      <c r="B7" s="11" t="s">
        <v>100</v>
      </c>
      <c r="C7" s="11">
        <v>26</v>
      </c>
      <c r="D7" s="6">
        <v>12.4</v>
      </c>
      <c r="E7" s="2" t="s">
        <v>97</v>
      </c>
      <c r="F7" s="5">
        <v>3</v>
      </c>
      <c r="G7" s="11" t="s">
        <v>106</v>
      </c>
      <c r="H7" s="11">
        <v>25</v>
      </c>
      <c r="I7" s="6">
        <v>12.8</v>
      </c>
      <c r="K7" s="5">
        <v>3</v>
      </c>
      <c r="L7" s="11" t="s">
        <v>133</v>
      </c>
      <c r="M7" s="11">
        <v>17</v>
      </c>
      <c r="N7" s="6">
        <v>12.5</v>
      </c>
      <c r="O7" s="2" t="s">
        <v>97</v>
      </c>
      <c r="P7" s="5">
        <v>3</v>
      </c>
      <c r="Q7" s="11" t="s">
        <v>105</v>
      </c>
      <c r="R7" s="11">
        <v>5</v>
      </c>
      <c r="S7" s="6">
        <v>12.1</v>
      </c>
    </row>
    <row r="8" spans="1:19" ht="19.5">
      <c r="A8" s="9">
        <v>4</v>
      </c>
      <c r="B8" s="11" t="s">
        <v>101</v>
      </c>
      <c r="C8" s="11">
        <v>20</v>
      </c>
      <c r="D8" s="6">
        <v>12.5</v>
      </c>
      <c r="F8" s="5">
        <v>4</v>
      </c>
      <c r="G8" s="11" t="s">
        <v>107</v>
      </c>
      <c r="H8" s="11">
        <v>40</v>
      </c>
      <c r="I8" s="6">
        <v>12.9</v>
      </c>
      <c r="K8" s="5">
        <v>4</v>
      </c>
      <c r="L8" s="11" t="s">
        <v>114</v>
      </c>
      <c r="M8" s="11">
        <v>39</v>
      </c>
      <c r="N8" s="6">
        <v>12.7</v>
      </c>
      <c r="P8" s="5">
        <v>4</v>
      </c>
      <c r="Q8" s="11" t="s">
        <v>99</v>
      </c>
      <c r="R8" s="11">
        <v>19</v>
      </c>
      <c r="S8" s="6">
        <v>12.1</v>
      </c>
    </row>
    <row r="9" spans="1:19" ht="19.5">
      <c r="A9" s="9">
        <v>5</v>
      </c>
      <c r="B9" s="11" t="s">
        <v>102</v>
      </c>
      <c r="C9" s="11">
        <v>36</v>
      </c>
      <c r="D9" s="6">
        <v>12.8</v>
      </c>
      <c r="F9" s="5">
        <v>5</v>
      </c>
      <c r="G9" s="11" t="s">
        <v>108</v>
      </c>
      <c r="H9" s="11">
        <v>22</v>
      </c>
      <c r="I9" s="6">
        <v>13.5</v>
      </c>
      <c r="K9" s="5">
        <v>5</v>
      </c>
      <c r="L9" s="11" t="s">
        <v>115</v>
      </c>
      <c r="M9" s="11">
        <v>41</v>
      </c>
      <c r="N9" s="6">
        <v>14.1</v>
      </c>
      <c r="P9" s="5">
        <v>5</v>
      </c>
      <c r="Q9" s="11" t="s">
        <v>113</v>
      </c>
      <c r="R9" s="11">
        <v>6</v>
      </c>
      <c r="S9" s="6">
        <v>12.1</v>
      </c>
    </row>
    <row r="10" spans="1:19" ht="19.5">
      <c r="A10" s="9">
        <v>6</v>
      </c>
      <c r="B10" s="11" t="s">
        <v>103</v>
      </c>
      <c r="C10" s="11">
        <v>7</v>
      </c>
      <c r="D10" s="6">
        <v>12.9</v>
      </c>
      <c r="F10" s="5">
        <v>6</v>
      </c>
      <c r="G10" s="11" t="s">
        <v>109</v>
      </c>
      <c r="H10" s="11">
        <v>29</v>
      </c>
      <c r="I10" s="6">
        <v>13.8</v>
      </c>
      <c r="K10" s="5">
        <v>6</v>
      </c>
      <c r="L10" s="11"/>
      <c r="M10" s="11"/>
      <c r="N10" s="6"/>
      <c r="P10" s="5">
        <v>6</v>
      </c>
      <c r="Q10" s="11" t="s">
        <v>251</v>
      </c>
      <c r="R10" s="11">
        <v>14</v>
      </c>
      <c r="S10" s="6">
        <v>12.2</v>
      </c>
    </row>
    <row r="11" spans="1:19" ht="19.5">
      <c r="A11" s="9">
        <v>7</v>
      </c>
      <c r="B11" s="11"/>
      <c r="C11" s="11"/>
      <c r="D11" s="6"/>
      <c r="F11" s="5">
        <v>7</v>
      </c>
      <c r="G11" s="11"/>
      <c r="H11" s="11"/>
      <c r="I11" s="6"/>
      <c r="K11" s="5">
        <v>7</v>
      </c>
      <c r="L11" s="11"/>
      <c r="M11" s="11"/>
      <c r="N11" s="6"/>
      <c r="P11" s="5">
        <v>7</v>
      </c>
      <c r="Q11" s="11" t="s">
        <v>100</v>
      </c>
      <c r="R11" s="11">
        <v>26</v>
      </c>
      <c r="S11" s="6">
        <v>12.8</v>
      </c>
    </row>
    <row r="12" spans="1:19" ht="19.5">
      <c r="A12" s="10">
        <v>8</v>
      </c>
      <c r="B12" s="12"/>
      <c r="C12" s="12"/>
      <c r="D12" s="8"/>
      <c r="F12" s="7">
        <v>8</v>
      </c>
      <c r="G12" s="12"/>
      <c r="H12" s="12"/>
      <c r="I12" s="8"/>
      <c r="K12" s="7">
        <v>8</v>
      </c>
      <c r="L12" s="12"/>
      <c r="M12" s="12"/>
      <c r="N12" s="8"/>
      <c r="P12" s="7">
        <v>8</v>
      </c>
      <c r="Q12" s="12"/>
      <c r="R12" s="12"/>
      <c r="S12" s="8"/>
    </row>
    <row r="14" spans="1:11" ht="19.5">
      <c r="A14" s="1" t="s">
        <v>8</v>
      </c>
      <c r="F14" s="1" t="s">
        <v>9</v>
      </c>
      <c r="K14" s="1" t="s">
        <v>10</v>
      </c>
    </row>
    <row r="15" spans="1:14" ht="19.5">
      <c r="A15" s="13" t="s">
        <v>1</v>
      </c>
      <c r="B15" s="14" t="s">
        <v>2</v>
      </c>
      <c r="C15" s="14" t="s">
        <v>3</v>
      </c>
      <c r="D15" s="15" t="s">
        <v>4</v>
      </c>
      <c r="F15" s="16" t="s">
        <v>1</v>
      </c>
      <c r="G15" s="14" t="s">
        <v>2</v>
      </c>
      <c r="H15" s="14" t="s">
        <v>3</v>
      </c>
      <c r="I15" s="15" t="s">
        <v>4</v>
      </c>
      <c r="K15" s="16" t="s">
        <v>1</v>
      </c>
      <c r="L15" s="14" t="s">
        <v>2</v>
      </c>
      <c r="M15" s="14" t="s">
        <v>3</v>
      </c>
      <c r="N15" s="15" t="s">
        <v>4</v>
      </c>
    </row>
    <row r="16" spans="1:14" ht="19.5">
      <c r="A16" s="9">
        <v>1</v>
      </c>
      <c r="B16" s="11" t="s">
        <v>99</v>
      </c>
      <c r="C16" s="11">
        <v>19</v>
      </c>
      <c r="D16" s="6">
        <v>25.4</v>
      </c>
      <c r="E16" s="2" t="s">
        <v>96</v>
      </c>
      <c r="F16" s="5">
        <v>1</v>
      </c>
      <c r="G16" s="11" t="s">
        <v>104</v>
      </c>
      <c r="H16" s="11">
        <v>17</v>
      </c>
      <c r="I16" s="6">
        <v>24.8</v>
      </c>
      <c r="J16" s="2" t="s">
        <v>96</v>
      </c>
      <c r="K16" s="5">
        <v>1</v>
      </c>
      <c r="L16" s="17" t="s">
        <v>104</v>
      </c>
      <c r="M16" s="17">
        <v>17</v>
      </c>
      <c r="N16" s="6">
        <v>24.3</v>
      </c>
    </row>
    <row r="17" spans="1:14" ht="19.5">
      <c r="A17" s="9">
        <v>2</v>
      </c>
      <c r="B17" s="11" t="s">
        <v>101</v>
      </c>
      <c r="C17" s="11">
        <v>20</v>
      </c>
      <c r="D17" s="6">
        <v>25.4</v>
      </c>
      <c r="E17" s="2" t="s">
        <v>96</v>
      </c>
      <c r="F17" s="5">
        <v>2</v>
      </c>
      <c r="G17" s="11" t="s">
        <v>267</v>
      </c>
      <c r="H17" s="11">
        <v>8</v>
      </c>
      <c r="I17" s="37">
        <v>25</v>
      </c>
      <c r="J17" s="2" t="s">
        <v>96</v>
      </c>
      <c r="K17" s="5">
        <v>2</v>
      </c>
      <c r="L17" s="11" t="s">
        <v>382</v>
      </c>
      <c r="M17" s="11">
        <v>5</v>
      </c>
      <c r="N17" s="6">
        <v>24.7</v>
      </c>
    </row>
    <row r="18" spans="1:14" ht="19.5">
      <c r="A18" s="9">
        <v>3</v>
      </c>
      <c r="B18" s="11" t="s">
        <v>264</v>
      </c>
      <c r="C18" s="11">
        <v>34</v>
      </c>
      <c r="D18" s="6">
        <v>25.4</v>
      </c>
      <c r="E18" s="2" t="s">
        <v>97</v>
      </c>
      <c r="F18" s="5">
        <v>3</v>
      </c>
      <c r="G18" s="11" t="s">
        <v>105</v>
      </c>
      <c r="H18" s="11">
        <v>5</v>
      </c>
      <c r="I18" s="6">
        <v>25.3</v>
      </c>
      <c r="J18" s="2" t="s">
        <v>97</v>
      </c>
      <c r="K18" s="5">
        <v>3</v>
      </c>
      <c r="L18" s="11" t="s">
        <v>99</v>
      </c>
      <c r="M18" s="11">
        <v>19</v>
      </c>
      <c r="N18" s="6">
        <v>24.8</v>
      </c>
    </row>
    <row r="19" spans="1:14" ht="19.5">
      <c r="A19" s="9">
        <v>4</v>
      </c>
      <c r="B19" s="11" t="s">
        <v>156</v>
      </c>
      <c r="C19" s="11">
        <v>33</v>
      </c>
      <c r="D19" s="6">
        <v>25.8</v>
      </c>
      <c r="F19" s="5">
        <v>4</v>
      </c>
      <c r="G19" s="11" t="s">
        <v>102</v>
      </c>
      <c r="H19" s="11">
        <v>36</v>
      </c>
      <c r="I19" s="6">
        <v>25.5</v>
      </c>
      <c r="J19" s="2" t="s">
        <v>97</v>
      </c>
      <c r="K19" s="5">
        <v>4</v>
      </c>
      <c r="L19" s="11" t="s">
        <v>267</v>
      </c>
      <c r="M19" s="11">
        <v>8</v>
      </c>
      <c r="N19" s="6">
        <v>25.4</v>
      </c>
    </row>
    <row r="20" spans="1:14" ht="19.5">
      <c r="A20" s="9">
        <v>5</v>
      </c>
      <c r="B20" s="11" t="s">
        <v>154</v>
      </c>
      <c r="C20" s="11">
        <v>37</v>
      </c>
      <c r="D20" s="6">
        <v>26.1</v>
      </c>
      <c r="F20" s="5">
        <v>5</v>
      </c>
      <c r="G20" s="11" t="s">
        <v>106</v>
      </c>
      <c r="H20" s="11">
        <v>25</v>
      </c>
      <c r="I20" s="6">
        <v>25.6</v>
      </c>
      <c r="J20" s="2" t="s">
        <v>97</v>
      </c>
      <c r="K20" s="5">
        <v>5</v>
      </c>
      <c r="L20" s="11" t="s">
        <v>101</v>
      </c>
      <c r="M20" s="11">
        <v>20</v>
      </c>
      <c r="N20" s="6">
        <v>25.5</v>
      </c>
    </row>
    <row r="21" spans="1:14" ht="19.5">
      <c r="A21" s="9">
        <v>6</v>
      </c>
      <c r="B21" s="11" t="s">
        <v>265</v>
      </c>
      <c r="C21" s="11">
        <v>30</v>
      </c>
      <c r="D21" s="6">
        <v>26.1</v>
      </c>
      <c r="F21" s="5">
        <v>6</v>
      </c>
      <c r="G21" s="11" t="s">
        <v>268</v>
      </c>
      <c r="H21" s="11">
        <v>18</v>
      </c>
      <c r="I21" s="6">
        <v>26.5</v>
      </c>
      <c r="K21" s="5">
        <v>6</v>
      </c>
      <c r="L21" s="11" t="s">
        <v>106</v>
      </c>
      <c r="M21" s="11">
        <v>25</v>
      </c>
      <c r="N21" s="6">
        <v>25.6</v>
      </c>
    </row>
    <row r="22" spans="1:14" ht="19.5">
      <c r="A22" s="9">
        <v>7</v>
      </c>
      <c r="B22" s="11" t="s">
        <v>266</v>
      </c>
      <c r="C22" s="11">
        <v>2</v>
      </c>
      <c r="D22" s="37">
        <v>28</v>
      </c>
      <c r="F22" s="5">
        <v>7</v>
      </c>
      <c r="G22" s="11" t="s">
        <v>115</v>
      </c>
      <c r="H22" s="11">
        <v>41</v>
      </c>
      <c r="I22" s="37">
        <v>29</v>
      </c>
      <c r="K22" s="5">
        <v>7</v>
      </c>
      <c r="L22" s="11" t="s">
        <v>102</v>
      </c>
      <c r="M22" s="11">
        <v>36</v>
      </c>
      <c r="N22" s="6">
        <v>25.7</v>
      </c>
    </row>
    <row r="23" spans="1:14" ht="19.5">
      <c r="A23" s="10">
        <v>8</v>
      </c>
      <c r="B23" s="12"/>
      <c r="C23" s="12"/>
      <c r="D23" s="8"/>
      <c r="F23" s="7">
        <v>8</v>
      </c>
      <c r="G23" s="12"/>
      <c r="H23" s="12"/>
      <c r="I23" s="8"/>
      <c r="K23" s="7">
        <v>8</v>
      </c>
      <c r="L23" s="12" t="s">
        <v>264</v>
      </c>
      <c r="M23" s="12">
        <v>34</v>
      </c>
      <c r="N23" s="8">
        <v>26.2</v>
      </c>
    </row>
    <row r="24" spans="1:11" ht="19.5">
      <c r="A24" s="1" t="s">
        <v>44</v>
      </c>
      <c r="F24" s="1"/>
      <c r="K24" s="1"/>
    </row>
    <row r="25" spans="1:14" ht="19.5">
      <c r="A25" s="13" t="s">
        <v>1</v>
      </c>
      <c r="B25" s="14" t="s">
        <v>2</v>
      </c>
      <c r="C25" s="14" t="s">
        <v>3</v>
      </c>
      <c r="D25" s="15" t="s">
        <v>4</v>
      </c>
      <c r="F25" s="16"/>
      <c r="G25" s="14"/>
      <c r="H25" s="14"/>
      <c r="I25" s="15"/>
      <c r="K25" s="16"/>
      <c r="L25" s="14"/>
      <c r="M25" s="14"/>
      <c r="N25" s="15"/>
    </row>
    <row r="26" spans="1:14" ht="19.5">
      <c r="A26" s="9">
        <v>1</v>
      </c>
      <c r="B26" s="11" t="s">
        <v>153</v>
      </c>
      <c r="C26" s="11">
        <v>14</v>
      </c>
      <c r="D26" s="6">
        <v>39.7</v>
      </c>
      <c r="F26" s="5"/>
      <c r="G26" s="11"/>
      <c r="H26" s="11"/>
      <c r="I26" s="6"/>
      <c r="K26" s="5"/>
      <c r="L26" s="17"/>
      <c r="M26" s="17"/>
      <c r="N26" s="6"/>
    </row>
    <row r="27" spans="1:14" ht="19.5">
      <c r="A27" s="9">
        <v>2</v>
      </c>
      <c r="B27" s="11" t="s">
        <v>154</v>
      </c>
      <c r="C27" s="11">
        <v>37</v>
      </c>
      <c r="D27" s="6">
        <v>40.5</v>
      </c>
      <c r="F27" s="5"/>
      <c r="G27" s="11"/>
      <c r="H27" s="11"/>
      <c r="I27" s="6"/>
      <c r="K27" s="5"/>
      <c r="L27" s="11"/>
      <c r="M27" s="11"/>
      <c r="N27" s="6"/>
    </row>
    <row r="28" spans="1:14" ht="19.5">
      <c r="A28" s="9">
        <v>3</v>
      </c>
      <c r="B28" s="11" t="s">
        <v>155</v>
      </c>
      <c r="C28" s="11">
        <v>19</v>
      </c>
      <c r="D28" s="6">
        <v>41.1</v>
      </c>
      <c r="F28" s="5"/>
      <c r="G28" s="11"/>
      <c r="H28" s="11"/>
      <c r="I28" s="6"/>
      <c r="K28" s="5"/>
      <c r="L28" s="11"/>
      <c r="M28" s="11"/>
      <c r="N28" s="6"/>
    </row>
    <row r="29" spans="1:14" ht="19.5">
      <c r="A29" s="9">
        <v>4</v>
      </c>
      <c r="B29" s="11" t="s">
        <v>156</v>
      </c>
      <c r="C29" s="11">
        <v>33</v>
      </c>
      <c r="D29" s="6">
        <v>41.1</v>
      </c>
      <c r="F29" s="5"/>
      <c r="G29" s="11"/>
      <c r="H29" s="11"/>
      <c r="I29" s="6"/>
      <c r="K29" s="5"/>
      <c r="L29" s="11"/>
      <c r="M29" s="11"/>
      <c r="N29" s="6"/>
    </row>
    <row r="30" spans="1:14" ht="19.5">
      <c r="A30" s="9">
        <v>5</v>
      </c>
      <c r="B30" s="11" t="s">
        <v>107</v>
      </c>
      <c r="C30" s="11">
        <v>1</v>
      </c>
      <c r="D30" s="6">
        <v>42.2</v>
      </c>
      <c r="F30" s="5"/>
      <c r="G30" s="11"/>
      <c r="H30" s="11"/>
      <c r="I30" s="6"/>
      <c r="K30" s="5"/>
      <c r="L30" s="11"/>
      <c r="M30" s="11"/>
      <c r="N30" s="6"/>
    </row>
    <row r="31" spans="1:14" ht="19.5">
      <c r="A31" s="9">
        <v>6</v>
      </c>
      <c r="B31" s="11" t="s">
        <v>157</v>
      </c>
      <c r="C31" s="11">
        <v>5</v>
      </c>
      <c r="D31" s="6">
        <v>42.9</v>
      </c>
      <c r="F31" s="5"/>
      <c r="G31" s="11"/>
      <c r="H31" s="11"/>
      <c r="I31" s="6"/>
      <c r="K31" s="5"/>
      <c r="L31" s="11"/>
      <c r="M31" s="11"/>
      <c r="N31" s="6"/>
    </row>
    <row r="32" spans="1:14" ht="19.5">
      <c r="A32" s="9">
        <v>7</v>
      </c>
      <c r="B32" s="11" t="s">
        <v>158</v>
      </c>
      <c r="C32" s="11">
        <v>2</v>
      </c>
      <c r="D32" s="6">
        <v>45</v>
      </c>
      <c r="F32" s="5"/>
      <c r="G32" s="11"/>
      <c r="H32" s="11"/>
      <c r="I32" s="6"/>
      <c r="K32" s="5"/>
      <c r="L32" s="11"/>
      <c r="M32" s="11"/>
      <c r="N32" s="6"/>
    </row>
    <row r="33" spans="1:14" ht="19.5">
      <c r="A33" s="10">
        <v>8</v>
      </c>
      <c r="B33" s="12" t="s">
        <v>159</v>
      </c>
      <c r="C33" s="12">
        <v>31</v>
      </c>
      <c r="D33" s="8">
        <v>49.4</v>
      </c>
      <c r="F33" s="7"/>
      <c r="G33" s="12"/>
      <c r="H33" s="12"/>
      <c r="I33" s="8"/>
      <c r="K33" s="7"/>
      <c r="L33" s="12"/>
      <c r="M33" s="12"/>
      <c r="N33" s="8"/>
    </row>
    <row r="35" ht="19.5">
      <c r="A35" s="1" t="s">
        <v>12</v>
      </c>
    </row>
    <row r="36" spans="1:9" ht="19.5">
      <c r="A36" s="16" t="s">
        <v>1</v>
      </c>
      <c r="B36" s="14" t="s">
        <v>2</v>
      </c>
      <c r="C36" s="14" t="s">
        <v>3</v>
      </c>
      <c r="D36" s="15" t="s">
        <v>4</v>
      </c>
      <c r="F36" s="16" t="s">
        <v>1</v>
      </c>
      <c r="G36" s="14" t="s">
        <v>2</v>
      </c>
      <c r="H36" s="14" t="s">
        <v>3</v>
      </c>
      <c r="I36" s="15" t="s">
        <v>4</v>
      </c>
    </row>
    <row r="37" spans="1:9" ht="19.5">
      <c r="A37" s="5">
        <v>1</v>
      </c>
      <c r="B37" s="17" t="s">
        <v>197</v>
      </c>
      <c r="C37" s="17">
        <v>37</v>
      </c>
      <c r="D37" s="6" t="s">
        <v>190</v>
      </c>
      <c r="F37" s="5">
        <v>9</v>
      </c>
      <c r="G37" s="11"/>
      <c r="H37" s="11"/>
      <c r="I37" s="6"/>
    </row>
    <row r="38" spans="1:9" ht="19.5">
      <c r="A38" s="5">
        <v>2</v>
      </c>
      <c r="B38" s="11" t="s">
        <v>198</v>
      </c>
      <c r="C38" s="11">
        <v>11</v>
      </c>
      <c r="D38" s="6" t="s">
        <v>191</v>
      </c>
      <c r="F38" s="5">
        <v>10</v>
      </c>
      <c r="G38" s="11"/>
      <c r="H38" s="11"/>
      <c r="I38" s="6"/>
    </row>
    <row r="39" spans="1:9" ht="19.5">
      <c r="A39" s="5">
        <v>3</v>
      </c>
      <c r="B39" s="11" t="s">
        <v>199</v>
      </c>
      <c r="C39" s="11">
        <v>27</v>
      </c>
      <c r="D39" s="6" t="s">
        <v>192</v>
      </c>
      <c r="F39" s="5">
        <v>11</v>
      </c>
      <c r="G39" s="11"/>
      <c r="H39" s="11"/>
      <c r="I39" s="6"/>
    </row>
    <row r="40" spans="1:9" ht="19.5">
      <c r="A40" s="5">
        <v>4</v>
      </c>
      <c r="B40" s="11" t="s">
        <v>200</v>
      </c>
      <c r="C40" s="11">
        <v>17</v>
      </c>
      <c r="D40" s="6" t="s">
        <v>193</v>
      </c>
      <c r="F40" s="5">
        <v>12</v>
      </c>
      <c r="G40" s="11"/>
      <c r="H40" s="11"/>
      <c r="I40" s="6"/>
    </row>
    <row r="41" spans="1:9" ht="19.5">
      <c r="A41" s="5">
        <v>5</v>
      </c>
      <c r="B41" s="11" t="s">
        <v>201</v>
      </c>
      <c r="C41" s="11">
        <v>14</v>
      </c>
      <c r="D41" s="6" t="s">
        <v>194</v>
      </c>
      <c r="F41" s="5">
        <v>13</v>
      </c>
      <c r="G41" s="11"/>
      <c r="H41" s="11"/>
      <c r="I41" s="6"/>
    </row>
    <row r="42" spans="1:9" ht="19.5">
      <c r="A42" s="5">
        <v>6</v>
      </c>
      <c r="B42" s="11" t="s">
        <v>202</v>
      </c>
      <c r="C42" s="11">
        <v>40</v>
      </c>
      <c r="D42" s="6" t="s">
        <v>195</v>
      </c>
      <c r="F42" s="5">
        <v>14</v>
      </c>
      <c r="G42" s="11"/>
      <c r="H42" s="11"/>
      <c r="I42" s="6"/>
    </row>
    <row r="43" spans="1:9" ht="19.5">
      <c r="A43" s="5">
        <v>7</v>
      </c>
      <c r="B43" s="11" t="s">
        <v>203</v>
      </c>
      <c r="C43" s="11">
        <v>8</v>
      </c>
      <c r="D43" s="6" t="s">
        <v>196</v>
      </c>
      <c r="F43" s="5">
        <v>15</v>
      </c>
      <c r="G43" s="11"/>
      <c r="H43" s="11"/>
      <c r="I43" s="6"/>
    </row>
    <row r="44" spans="1:9" ht="19.5">
      <c r="A44" s="7">
        <v>8</v>
      </c>
      <c r="B44" s="12"/>
      <c r="C44" s="12"/>
      <c r="D44" s="8"/>
      <c r="F44" s="7">
        <v>16</v>
      </c>
      <c r="G44" s="12"/>
      <c r="H44" s="12"/>
      <c r="I44" s="8"/>
    </row>
    <row r="47" ht="19.5">
      <c r="A47" s="1" t="s">
        <v>13</v>
      </c>
    </row>
    <row r="48" spans="1:9" ht="19.5">
      <c r="A48" s="16" t="s">
        <v>1</v>
      </c>
      <c r="B48" s="14" t="s">
        <v>2</v>
      </c>
      <c r="C48" s="14" t="s">
        <v>3</v>
      </c>
      <c r="D48" s="15" t="s">
        <v>4</v>
      </c>
      <c r="F48" s="16" t="s">
        <v>1</v>
      </c>
      <c r="G48" s="14" t="s">
        <v>2</v>
      </c>
      <c r="H48" s="14" t="s">
        <v>3</v>
      </c>
      <c r="I48" s="15" t="s">
        <v>4</v>
      </c>
    </row>
    <row r="49" spans="1:9" ht="19.5">
      <c r="A49" s="5">
        <v>1</v>
      </c>
      <c r="B49" s="17" t="s">
        <v>317</v>
      </c>
      <c r="C49" s="17">
        <v>9</v>
      </c>
      <c r="D49" s="6" t="s">
        <v>312</v>
      </c>
      <c r="F49" s="5">
        <v>9</v>
      </c>
      <c r="G49" s="11"/>
      <c r="H49" s="11"/>
      <c r="I49" s="6"/>
    </row>
    <row r="50" spans="1:9" ht="19.5">
      <c r="A50" s="5">
        <v>2</v>
      </c>
      <c r="B50" s="11" t="s">
        <v>318</v>
      </c>
      <c r="C50" s="11">
        <v>20</v>
      </c>
      <c r="D50" s="6" t="s">
        <v>313</v>
      </c>
      <c r="F50" s="5">
        <v>10</v>
      </c>
      <c r="G50" s="11"/>
      <c r="H50" s="11"/>
      <c r="I50" s="6"/>
    </row>
    <row r="51" spans="1:9" ht="19.5">
      <c r="A51" s="5">
        <v>3</v>
      </c>
      <c r="B51" s="11" t="s">
        <v>231</v>
      </c>
      <c r="C51" s="11">
        <v>21</v>
      </c>
      <c r="D51" s="6" t="s">
        <v>314</v>
      </c>
      <c r="F51" s="5">
        <v>11</v>
      </c>
      <c r="G51" s="11"/>
      <c r="H51" s="11"/>
      <c r="I51" s="6"/>
    </row>
    <row r="52" spans="1:9" ht="19.5">
      <c r="A52" s="5">
        <v>4</v>
      </c>
      <c r="B52" s="11" t="s">
        <v>319</v>
      </c>
      <c r="C52" s="11">
        <v>1</v>
      </c>
      <c r="D52" s="6" t="s">
        <v>315</v>
      </c>
      <c r="F52" s="5">
        <v>12</v>
      </c>
      <c r="G52" s="11"/>
      <c r="H52" s="11"/>
      <c r="I52" s="6"/>
    </row>
    <row r="53" spans="1:9" ht="19.5">
      <c r="A53" s="5">
        <v>5</v>
      </c>
      <c r="B53" s="11" t="s">
        <v>320</v>
      </c>
      <c r="C53" s="11">
        <v>5</v>
      </c>
      <c r="D53" s="6" t="s">
        <v>316</v>
      </c>
      <c r="F53" s="5">
        <v>13</v>
      </c>
      <c r="G53" s="11"/>
      <c r="H53" s="11"/>
      <c r="I53" s="6"/>
    </row>
    <row r="54" spans="1:9" ht="19.5">
      <c r="A54" s="5">
        <v>6</v>
      </c>
      <c r="B54" s="11"/>
      <c r="C54" s="11"/>
      <c r="D54" s="6"/>
      <c r="F54" s="5">
        <v>14</v>
      </c>
      <c r="G54" s="11"/>
      <c r="H54" s="11"/>
      <c r="I54" s="6"/>
    </row>
    <row r="55" spans="1:9" ht="19.5">
      <c r="A55" s="5">
        <v>7</v>
      </c>
      <c r="B55" s="11"/>
      <c r="C55" s="11"/>
      <c r="D55" s="6"/>
      <c r="F55" s="5">
        <v>15</v>
      </c>
      <c r="G55" s="11"/>
      <c r="H55" s="11"/>
      <c r="I55" s="6"/>
    </row>
    <row r="56" spans="1:9" ht="19.5">
      <c r="A56" s="7">
        <v>8</v>
      </c>
      <c r="B56" s="12"/>
      <c r="C56" s="12"/>
      <c r="D56" s="8"/>
      <c r="F56" s="7">
        <v>16</v>
      </c>
      <c r="G56" s="12"/>
      <c r="H56" s="12"/>
      <c r="I56" s="8"/>
    </row>
    <row r="58" spans="1:11" ht="19.5">
      <c r="A58" s="1" t="s">
        <v>14</v>
      </c>
      <c r="F58" s="1" t="s">
        <v>15</v>
      </c>
      <c r="K58" s="1" t="s">
        <v>16</v>
      </c>
    </row>
    <row r="59" spans="1:14" ht="19.5">
      <c r="A59" s="13" t="s">
        <v>1</v>
      </c>
      <c r="B59" s="14" t="s">
        <v>2</v>
      </c>
      <c r="C59" s="14" t="s">
        <v>3</v>
      </c>
      <c r="D59" s="15" t="s">
        <v>4</v>
      </c>
      <c r="F59" s="16" t="s">
        <v>1</v>
      </c>
      <c r="G59" s="14" t="s">
        <v>2</v>
      </c>
      <c r="H59" s="14" t="s">
        <v>3</v>
      </c>
      <c r="I59" s="15" t="s">
        <v>4</v>
      </c>
      <c r="K59" s="16" t="s">
        <v>1</v>
      </c>
      <c r="L59" s="14" t="s">
        <v>2</v>
      </c>
      <c r="M59" s="14" t="s">
        <v>3</v>
      </c>
      <c r="N59" s="15" t="s">
        <v>4</v>
      </c>
    </row>
    <row r="60" spans="1:14" ht="19.5">
      <c r="A60" s="9">
        <v>1</v>
      </c>
      <c r="B60" s="11" t="s">
        <v>375</v>
      </c>
      <c r="C60" s="11">
        <v>20</v>
      </c>
      <c r="D60" s="6">
        <v>12.7</v>
      </c>
      <c r="F60" s="5">
        <v>1</v>
      </c>
      <c r="G60" s="11"/>
      <c r="H60" s="11"/>
      <c r="I60" s="6"/>
      <c r="K60" s="5">
        <v>1</v>
      </c>
      <c r="L60" s="17"/>
      <c r="M60" s="17"/>
      <c r="N60" s="6"/>
    </row>
    <row r="61" spans="1:14" ht="19.5">
      <c r="A61" s="9">
        <v>2</v>
      </c>
      <c r="B61" s="11" t="s">
        <v>376</v>
      </c>
      <c r="C61" s="11">
        <v>19</v>
      </c>
      <c r="D61" s="37">
        <v>13</v>
      </c>
      <c r="F61" s="5">
        <v>2</v>
      </c>
      <c r="G61" s="11"/>
      <c r="H61" s="11"/>
      <c r="I61" s="6"/>
      <c r="K61" s="5">
        <v>2</v>
      </c>
      <c r="L61" s="11"/>
      <c r="M61" s="11"/>
      <c r="N61" s="6"/>
    </row>
    <row r="62" spans="1:14" ht="19.5">
      <c r="A62" s="9">
        <v>3</v>
      </c>
      <c r="B62" s="11" t="s">
        <v>198</v>
      </c>
      <c r="C62" s="11">
        <v>11</v>
      </c>
      <c r="D62" s="6">
        <v>13.2</v>
      </c>
      <c r="F62" s="5">
        <v>3</v>
      </c>
      <c r="G62" s="11"/>
      <c r="H62" s="11"/>
      <c r="I62" s="6"/>
      <c r="K62" s="5">
        <v>3</v>
      </c>
      <c r="L62" s="11"/>
      <c r="M62" s="11"/>
      <c r="N62" s="6"/>
    </row>
    <row r="63" spans="1:14" ht="19.5">
      <c r="A63" s="9">
        <v>4</v>
      </c>
      <c r="B63" s="11" t="s">
        <v>377</v>
      </c>
      <c r="C63" s="11">
        <v>26</v>
      </c>
      <c r="D63" s="6">
        <v>16.1</v>
      </c>
      <c r="F63" s="5">
        <v>4</v>
      </c>
      <c r="G63" s="11"/>
      <c r="H63" s="11"/>
      <c r="I63" s="6"/>
      <c r="K63" s="5">
        <v>4</v>
      </c>
      <c r="L63" s="11"/>
      <c r="M63" s="11"/>
      <c r="N63" s="6"/>
    </row>
    <row r="64" spans="1:14" ht="19.5">
      <c r="A64" s="9">
        <v>5</v>
      </c>
      <c r="B64" s="11"/>
      <c r="C64" s="11"/>
      <c r="D64" s="6"/>
      <c r="F64" s="5">
        <v>5</v>
      </c>
      <c r="G64" s="11"/>
      <c r="H64" s="11"/>
      <c r="I64" s="6"/>
      <c r="K64" s="5">
        <v>5</v>
      </c>
      <c r="L64" s="11"/>
      <c r="M64" s="11"/>
      <c r="N64" s="6"/>
    </row>
    <row r="65" spans="1:14" ht="19.5">
      <c r="A65" s="9">
        <v>6</v>
      </c>
      <c r="B65" s="11"/>
      <c r="C65" s="11"/>
      <c r="D65" s="6"/>
      <c r="F65" s="5">
        <v>6</v>
      </c>
      <c r="G65" s="11"/>
      <c r="H65" s="11"/>
      <c r="I65" s="6"/>
      <c r="K65" s="5">
        <v>6</v>
      </c>
      <c r="L65" s="11"/>
      <c r="M65" s="11"/>
      <c r="N65" s="6"/>
    </row>
    <row r="66" spans="1:14" ht="19.5">
      <c r="A66" s="9">
        <v>7</v>
      </c>
      <c r="B66" s="11"/>
      <c r="C66" s="11"/>
      <c r="D66" s="6"/>
      <c r="F66" s="5">
        <v>7</v>
      </c>
      <c r="G66" s="11"/>
      <c r="H66" s="11"/>
      <c r="I66" s="6"/>
      <c r="K66" s="5">
        <v>7</v>
      </c>
      <c r="L66" s="11"/>
      <c r="M66" s="11"/>
      <c r="N66" s="6"/>
    </row>
    <row r="67" spans="1:14" ht="19.5">
      <c r="A67" s="10">
        <v>8</v>
      </c>
      <c r="B67" s="12"/>
      <c r="C67" s="12"/>
      <c r="D67" s="8"/>
      <c r="F67" s="7">
        <v>8</v>
      </c>
      <c r="G67" s="12"/>
      <c r="H67" s="12"/>
      <c r="I67" s="8"/>
      <c r="K67" s="7">
        <v>8</v>
      </c>
      <c r="L67" s="12"/>
      <c r="M67" s="12"/>
      <c r="N67" s="8"/>
    </row>
    <row r="70" ht="19.5">
      <c r="A70" s="1" t="s">
        <v>18</v>
      </c>
    </row>
    <row r="71" spans="1:9" ht="19.5">
      <c r="A71" s="16" t="s">
        <v>1</v>
      </c>
      <c r="B71" s="14" t="s">
        <v>2</v>
      </c>
      <c r="C71" s="14" t="s">
        <v>3</v>
      </c>
      <c r="D71" s="15" t="s">
        <v>17</v>
      </c>
      <c r="F71" s="16" t="s">
        <v>1</v>
      </c>
      <c r="G71" s="14" t="s">
        <v>2</v>
      </c>
      <c r="H71" s="14" t="s">
        <v>3</v>
      </c>
      <c r="I71" s="15" t="s">
        <v>17</v>
      </c>
    </row>
    <row r="72" spans="1:9" ht="19.5">
      <c r="A72" s="5">
        <v>1</v>
      </c>
      <c r="B72" s="17" t="s">
        <v>59</v>
      </c>
      <c r="C72" s="17">
        <v>36</v>
      </c>
      <c r="D72" s="6">
        <v>23.49</v>
      </c>
      <c r="F72" s="5">
        <v>9</v>
      </c>
      <c r="G72" s="11"/>
      <c r="H72" s="11"/>
      <c r="I72" s="6"/>
    </row>
    <row r="73" spans="1:9" ht="19.5">
      <c r="A73" s="5">
        <v>2</v>
      </c>
      <c r="B73" s="11"/>
      <c r="C73" s="11"/>
      <c r="D73" s="6"/>
      <c r="F73" s="5">
        <v>10</v>
      </c>
      <c r="G73" s="11"/>
      <c r="H73" s="11"/>
      <c r="I73" s="6"/>
    </row>
    <row r="74" spans="1:9" ht="19.5">
      <c r="A74" s="5">
        <v>3</v>
      </c>
      <c r="B74" s="11"/>
      <c r="C74" s="11"/>
      <c r="D74" s="6"/>
      <c r="F74" s="5">
        <v>11</v>
      </c>
      <c r="G74" s="11"/>
      <c r="H74" s="11"/>
      <c r="I74" s="6"/>
    </row>
    <row r="75" spans="1:9" ht="19.5">
      <c r="A75" s="5">
        <v>4</v>
      </c>
      <c r="B75" s="11"/>
      <c r="C75" s="11"/>
      <c r="D75" s="6"/>
      <c r="F75" s="5">
        <v>12</v>
      </c>
      <c r="G75" s="11"/>
      <c r="H75" s="11"/>
      <c r="I75" s="6"/>
    </row>
    <row r="76" spans="1:9" ht="19.5">
      <c r="A76" s="5">
        <v>5</v>
      </c>
      <c r="B76" s="11"/>
      <c r="C76" s="11"/>
      <c r="D76" s="6"/>
      <c r="F76" s="5">
        <v>13</v>
      </c>
      <c r="G76" s="11"/>
      <c r="H76" s="11"/>
      <c r="I76" s="6"/>
    </row>
    <row r="77" spans="1:9" ht="19.5">
      <c r="A77" s="5">
        <v>6</v>
      </c>
      <c r="B77" s="11"/>
      <c r="C77" s="11"/>
      <c r="D77" s="6"/>
      <c r="F77" s="5">
        <v>14</v>
      </c>
      <c r="G77" s="11"/>
      <c r="H77" s="11"/>
      <c r="I77" s="6"/>
    </row>
    <row r="78" spans="1:9" ht="19.5">
      <c r="A78" s="5">
        <v>7</v>
      </c>
      <c r="B78" s="11"/>
      <c r="C78" s="11"/>
      <c r="D78" s="6"/>
      <c r="F78" s="5">
        <v>15</v>
      </c>
      <c r="G78" s="11"/>
      <c r="H78" s="11"/>
      <c r="I78" s="6"/>
    </row>
    <row r="79" spans="1:9" ht="19.5">
      <c r="A79" s="7">
        <v>8</v>
      </c>
      <c r="B79" s="12"/>
      <c r="C79" s="12"/>
      <c r="D79" s="8"/>
      <c r="F79" s="7">
        <v>16</v>
      </c>
      <c r="G79" s="12"/>
      <c r="H79" s="12"/>
      <c r="I79" s="8"/>
    </row>
    <row r="81" ht="19.5">
      <c r="A81" s="1" t="s">
        <v>19</v>
      </c>
    </row>
    <row r="82" spans="1:9" ht="19.5">
      <c r="A82" s="16" t="s">
        <v>1</v>
      </c>
      <c r="B82" s="14" t="s">
        <v>2</v>
      </c>
      <c r="C82" s="14" t="s">
        <v>3</v>
      </c>
      <c r="D82" s="15" t="s">
        <v>17</v>
      </c>
      <c r="F82" s="16" t="s">
        <v>1</v>
      </c>
      <c r="G82" s="14" t="s">
        <v>2</v>
      </c>
      <c r="H82" s="14" t="s">
        <v>3</v>
      </c>
      <c r="I82" s="15" t="s">
        <v>17</v>
      </c>
    </row>
    <row r="83" spans="1:9" ht="19.5">
      <c r="A83" s="5">
        <v>1</v>
      </c>
      <c r="B83" s="17" t="s">
        <v>280</v>
      </c>
      <c r="C83" s="17">
        <v>19</v>
      </c>
      <c r="D83" s="6">
        <v>39.77</v>
      </c>
      <c r="F83" s="5">
        <v>9</v>
      </c>
      <c r="G83" s="11"/>
      <c r="H83" s="11"/>
      <c r="I83" s="6"/>
    </row>
    <row r="84" spans="1:9" ht="19.5">
      <c r="A84" s="5">
        <v>2</v>
      </c>
      <c r="B84" s="11" t="s">
        <v>212</v>
      </c>
      <c r="C84" s="11">
        <v>8</v>
      </c>
      <c r="D84" s="6">
        <v>36.86</v>
      </c>
      <c r="F84" s="5">
        <v>10</v>
      </c>
      <c r="G84" s="11"/>
      <c r="H84" s="11"/>
      <c r="I84" s="6"/>
    </row>
    <row r="85" spans="1:9" ht="19.5">
      <c r="A85" s="5">
        <v>3</v>
      </c>
      <c r="B85" s="11" t="s">
        <v>213</v>
      </c>
      <c r="C85" s="11">
        <v>20</v>
      </c>
      <c r="D85" s="6">
        <v>35.37</v>
      </c>
      <c r="F85" s="5">
        <v>11</v>
      </c>
      <c r="G85" s="11"/>
      <c r="H85" s="11"/>
      <c r="I85" s="6"/>
    </row>
    <row r="86" spans="1:9" ht="19.5">
      <c r="A86" s="5">
        <v>4</v>
      </c>
      <c r="B86" s="11" t="s">
        <v>136</v>
      </c>
      <c r="C86" s="11">
        <v>5</v>
      </c>
      <c r="D86" s="6">
        <v>34.38</v>
      </c>
      <c r="F86" s="5">
        <v>12</v>
      </c>
      <c r="G86" s="11"/>
      <c r="H86" s="11"/>
      <c r="I86" s="6"/>
    </row>
    <row r="87" spans="1:9" ht="19.5">
      <c r="A87" s="5">
        <v>5</v>
      </c>
      <c r="B87" s="11" t="s">
        <v>214</v>
      </c>
      <c r="C87" s="11">
        <v>9</v>
      </c>
      <c r="D87" s="6">
        <v>33.93</v>
      </c>
      <c r="F87" s="5">
        <v>13</v>
      </c>
      <c r="G87" s="11"/>
      <c r="H87" s="11"/>
      <c r="I87" s="6"/>
    </row>
    <row r="88" spans="1:9" ht="19.5">
      <c r="A88" s="5">
        <v>6</v>
      </c>
      <c r="B88" s="11" t="s">
        <v>215</v>
      </c>
      <c r="C88" s="11">
        <v>7</v>
      </c>
      <c r="D88" s="36">
        <v>32.2</v>
      </c>
      <c r="F88" s="5">
        <v>14</v>
      </c>
      <c r="G88" s="11"/>
      <c r="H88" s="11"/>
      <c r="I88" s="6"/>
    </row>
    <row r="89" spans="1:9" ht="19.5">
      <c r="A89" s="5">
        <v>7</v>
      </c>
      <c r="B89" s="11" t="s">
        <v>216</v>
      </c>
      <c r="C89" s="11">
        <v>30</v>
      </c>
      <c r="D89" s="6">
        <v>26.92</v>
      </c>
      <c r="F89" s="5">
        <v>15</v>
      </c>
      <c r="G89" s="11"/>
      <c r="H89" s="11"/>
      <c r="I89" s="6"/>
    </row>
    <row r="90" spans="1:9" ht="19.5">
      <c r="A90" s="7">
        <v>8</v>
      </c>
      <c r="B90" s="12" t="s">
        <v>201</v>
      </c>
      <c r="C90" s="12">
        <v>14</v>
      </c>
      <c r="D90" s="8">
        <v>22.64</v>
      </c>
      <c r="F90" s="7">
        <v>16</v>
      </c>
      <c r="G90" s="12"/>
      <c r="H90" s="12"/>
      <c r="I90" s="8"/>
    </row>
    <row r="93" ht="19.5">
      <c r="A93" s="1" t="s">
        <v>20</v>
      </c>
    </row>
    <row r="94" spans="1:9" ht="19.5">
      <c r="A94" s="16" t="s">
        <v>1</v>
      </c>
      <c r="B94" s="14" t="s">
        <v>2</v>
      </c>
      <c r="C94" s="14" t="s">
        <v>3</v>
      </c>
      <c r="D94" s="15" t="s">
        <v>17</v>
      </c>
      <c r="F94" s="16" t="s">
        <v>1</v>
      </c>
      <c r="G94" s="14" t="s">
        <v>2</v>
      </c>
      <c r="H94" s="14" t="s">
        <v>3</v>
      </c>
      <c r="I94" s="15" t="s">
        <v>17</v>
      </c>
    </row>
    <row r="95" spans="1:9" ht="19.5">
      <c r="A95" s="5">
        <v>1</v>
      </c>
      <c r="B95" s="17" t="s">
        <v>134</v>
      </c>
      <c r="C95" s="17">
        <v>34</v>
      </c>
      <c r="D95" s="6">
        <v>33.42</v>
      </c>
      <c r="F95" s="5">
        <v>9</v>
      </c>
      <c r="G95" s="11" t="s">
        <v>142</v>
      </c>
      <c r="H95" s="11">
        <v>6</v>
      </c>
      <c r="I95" s="36">
        <v>19.8</v>
      </c>
    </row>
    <row r="96" spans="1:9" ht="19.5">
      <c r="A96" s="5">
        <v>2</v>
      </c>
      <c r="B96" s="11" t="s">
        <v>135</v>
      </c>
      <c r="C96" s="11">
        <v>27</v>
      </c>
      <c r="D96" s="36">
        <v>26.1</v>
      </c>
      <c r="F96" s="5">
        <v>10</v>
      </c>
      <c r="G96" s="11" t="s">
        <v>143</v>
      </c>
      <c r="H96" s="11">
        <v>31</v>
      </c>
      <c r="I96" s="6">
        <v>19.25</v>
      </c>
    </row>
    <row r="97" spans="1:9" ht="19.5">
      <c r="A97" s="5">
        <v>3</v>
      </c>
      <c r="B97" s="11" t="s">
        <v>136</v>
      </c>
      <c r="C97" s="11">
        <v>5</v>
      </c>
      <c r="D97" s="6">
        <v>25.74</v>
      </c>
      <c r="F97" s="5">
        <v>11</v>
      </c>
      <c r="G97" s="11" t="s">
        <v>59</v>
      </c>
      <c r="H97" s="11">
        <v>36</v>
      </c>
      <c r="I97" s="6">
        <v>19.19</v>
      </c>
    </row>
    <row r="98" spans="1:9" ht="19.5">
      <c r="A98" s="5">
        <v>4</v>
      </c>
      <c r="B98" s="11" t="s">
        <v>137</v>
      </c>
      <c r="C98" s="11">
        <v>17</v>
      </c>
      <c r="D98" s="6">
        <v>24.74</v>
      </c>
      <c r="F98" s="5">
        <v>12</v>
      </c>
      <c r="G98" s="11"/>
      <c r="H98" s="11"/>
      <c r="I98" s="6"/>
    </row>
    <row r="99" spans="1:9" ht="19.5">
      <c r="A99" s="5">
        <v>5</v>
      </c>
      <c r="B99" s="11" t="s">
        <v>138</v>
      </c>
      <c r="C99" s="11">
        <v>8</v>
      </c>
      <c r="D99" s="6">
        <v>23.97</v>
      </c>
      <c r="F99" s="5">
        <v>13</v>
      </c>
      <c r="G99" s="11"/>
      <c r="H99" s="11"/>
      <c r="I99" s="6"/>
    </row>
    <row r="100" spans="1:9" ht="19.5">
      <c r="A100" s="5">
        <v>6</v>
      </c>
      <c r="B100" s="11" t="s">
        <v>139</v>
      </c>
      <c r="C100" s="11">
        <v>33</v>
      </c>
      <c r="D100" s="36">
        <v>21.5</v>
      </c>
      <c r="F100" s="5">
        <v>14</v>
      </c>
      <c r="G100" s="11"/>
      <c r="H100" s="11"/>
      <c r="I100" s="6"/>
    </row>
    <row r="101" spans="1:9" ht="19.5">
      <c r="A101" s="5">
        <v>7</v>
      </c>
      <c r="B101" s="11" t="s">
        <v>140</v>
      </c>
      <c r="C101" s="11">
        <v>18</v>
      </c>
      <c r="D101" s="6">
        <v>21.01</v>
      </c>
      <c r="F101" s="5">
        <v>15</v>
      </c>
      <c r="G101" s="11"/>
      <c r="H101" s="11"/>
      <c r="I101" s="6"/>
    </row>
    <row r="102" spans="1:9" ht="19.5">
      <c r="A102" s="7">
        <v>8</v>
      </c>
      <c r="B102" s="12" t="s">
        <v>141</v>
      </c>
      <c r="C102" s="12">
        <v>29</v>
      </c>
      <c r="D102" s="38">
        <v>20.8</v>
      </c>
      <c r="F102" s="7">
        <v>16</v>
      </c>
      <c r="G102" s="12"/>
      <c r="H102" s="12"/>
      <c r="I102" s="8"/>
    </row>
    <row r="104" ht="19.5">
      <c r="A104" s="1" t="s">
        <v>21</v>
      </c>
    </row>
    <row r="105" spans="1:9" ht="19.5">
      <c r="A105" s="16" t="s">
        <v>1</v>
      </c>
      <c r="B105" s="14" t="s">
        <v>2</v>
      </c>
      <c r="C105" s="14" t="s">
        <v>3</v>
      </c>
      <c r="D105" s="15" t="s">
        <v>17</v>
      </c>
      <c r="F105" s="16" t="s">
        <v>1</v>
      </c>
      <c r="G105" s="14" t="s">
        <v>2</v>
      </c>
      <c r="H105" s="14" t="s">
        <v>3</v>
      </c>
      <c r="I105" s="15" t="s">
        <v>17</v>
      </c>
    </row>
    <row r="106" spans="1:9" ht="19.5">
      <c r="A106" s="5">
        <v>1</v>
      </c>
      <c r="B106" s="17" t="s">
        <v>250</v>
      </c>
      <c r="C106" s="17">
        <v>12</v>
      </c>
      <c r="D106" s="6">
        <v>12.13</v>
      </c>
      <c r="F106" s="5">
        <v>9</v>
      </c>
      <c r="G106" s="11"/>
      <c r="H106" s="11"/>
      <c r="I106" s="6"/>
    </row>
    <row r="107" spans="1:9" ht="19.5">
      <c r="A107" s="5">
        <v>2</v>
      </c>
      <c r="B107" s="11" t="s">
        <v>160</v>
      </c>
      <c r="C107" s="11">
        <v>35</v>
      </c>
      <c r="D107" s="6">
        <v>11.73</v>
      </c>
      <c r="F107" s="5">
        <v>10</v>
      </c>
      <c r="G107" s="11"/>
      <c r="H107" s="11"/>
      <c r="I107" s="6"/>
    </row>
    <row r="108" spans="1:9" ht="19.5">
      <c r="A108" s="5">
        <v>3</v>
      </c>
      <c r="B108" s="11" t="s">
        <v>134</v>
      </c>
      <c r="C108" s="11">
        <v>34</v>
      </c>
      <c r="D108" s="36">
        <v>11.6</v>
      </c>
      <c r="F108" s="5">
        <v>11</v>
      </c>
      <c r="G108" s="11"/>
      <c r="H108" s="11"/>
      <c r="I108" s="6"/>
    </row>
    <row r="109" spans="1:9" ht="19.5">
      <c r="A109" s="5">
        <v>4</v>
      </c>
      <c r="B109" s="11" t="s">
        <v>103</v>
      </c>
      <c r="C109" s="11">
        <v>5</v>
      </c>
      <c r="D109" s="6">
        <v>10.99</v>
      </c>
      <c r="F109" s="5">
        <v>12</v>
      </c>
      <c r="G109" s="11"/>
      <c r="H109" s="11"/>
      <c r="I109" s="6"/>
    </row>
    <row r="110" spans="1:9" ht="19.5">
      <c r="A110" s="5">
        <v>5</v>
      </c>
      <c r="B110" s="11" t="s">
        <v>139</v>
      </c>
      <c r="C110" s="11">
        <v>33</v>
      </c>
      <c r="D110" s="6">
        <v>10.95</v>
      </c>
      <c r="F110" s="5">
        <v>13</v>
      </c>
      <c r="G110" s="11"/>
      <c r="H110" s="11"/>
      <c r="I110" s="6"/>
    </row>
    <row r="111" spans="1:9" ht="19.5">
      <c r="A111" s="5">
        <v>6</v>
      </c>
      <c r="B111" s="11" t="s">
        <v>296</v>
      </c>
      <c r="C111" s="11">
        <v>27</v>
      </c>
      <c r="D111" s="36">
        <v>10.3</v>
      </c>
      <c r="F111" s="5">
        <v>14</v>
      </c>
      <c r="G111" s="11"/>
      <c r="H111" s="11"/>
      <c r="I111" s="6"/>
    </row>
    <row r="112" spans="1:9" ht="19.5">
      <c r="A112" s="5">
        <v>7</v>
      </c>
      <c r="B112" s="11" t="s">
        <v>256</v>
      </c>
      <c r="C112" s="11">
        <v>1</v>
      </c>
      <c r="D112" s="36">
        <v>10.3</v>
      </c>
      <c r="F112" s="5">
        <v>15</v>
      </c>
      <c r="G112" s="11"/>
      <c r="H112" s="11"/>
      <c r="I112" s="6"/>
    </row>
    <row r="113" spans="1:9" ht="19.5">
      <c r="A113" s="7">
        <v>8</v>
      </c>
      <c r="B113" s="12" t="s">
        <v>143</v>
      </c>
      <c r="C113" s="12">
        <v>31</v>
      </c>
      <c r="D113" s="38">
        <v>10.1</v>
      </c>
      <c r="F113" s="7">
        <v>16</v>
      </c>
      <c r="G113" s="12"/>
      <c r="H113" s="12"/>
      <c r="I113" s="8"/>
    </row>
    <row r="116" ht="19.5">
      <c r="A116" s="1" t="s">
        <v>22</v>
      </c>
    </row>
    <row r="117" spans="1:9" ht="19.5">
      <c r="A117" s="16" t="s">
        <v>1</v>
      </c>
      <c r="B117" s="14" t="s">
        <v>2</v>
      </c>
      <c r="C117" s="14" t="s">
        <v>3</v>
      </c>
      <c r="D117" s="15" t="s">
        <v>36</v>
      </c>
      <c r="F117" s="16" t="s">
        <v>1</v>
      </c>
      <c r="G117" s="14" t="s">
        <v>2</v>
      </c>
      <c r="H117" s="14" t="s">
        <v>3</v>
      </c>
      <c r="I117" s="15" t="s">
        <v>36</v>
      </c>
    </row>
    <row r="118" spans="1:9" ht="19.5">
      <c r="A118" s="5">
        <v>1</v>
      </c>
      <c r="B118" s="17" t="s">
        <v>268</v>
      </c>
      <c r="C118" s="17">
        <v>18</v>
      </c>
      <c r="D118" s="6">
        <v>1.67</v>
      </c>
      <c r="F118" s="5" t="s">
        <v>79</v>
      </c>
      <c r="G118" s="11" t="s">
        <v>203</v>
      </c>
      <c r="H118" s="11">
        <v>8</v>
      </c>
      <c r="I118" s="6">
        <v>1.35</v>
      </c>
    </row>
    <row r="119" spans="1:9" ht="19.5">
      <c r="A119" s="5">
        <v>2</v>
      </c>
      <c r="B119" s="11" t="s">
        <v>295</v>
      </c>
      <c r="C119" s="11">
        <v>17</v>
      </c>
      <c r="D119" s="6">
        <v>1.6</v>
      </c>
      <c r="F119" s="5">
        <v>10</v>
      </c>
      <c r="G119" s="11"/>
      <c r="H119" s="11"/>
      <c r="I119" s="6"/>
    </row>
    <row r="120" spans="1:9" ht="19.5">
      <c r="A120" s="5">
        <v>3</v>
      </c>
      <c r="B120" s="11" t="s">
        <v>296</v>
      </c>
      <c r="C120" s="11">
        <v>8</v>
      </c>
      <c r="D120" s="6">
        <v>1.6</v>
      </c>
      <c r="F120" s="5">
        <v>11</v>
      </c>
      <c r="G120" s="11"/>
      <c r="H120" s="11"/>
      <c r="I120" s="6"/>
    </row>
    <row r="121" spans="1:9" ht="19.5">
      <c r="A121" s="5">
        <v>4</v>
      </c>
      <c r="B121" s="11" t="s">
        <v>297</v>
      </c>
      <c r="C121" s="11">
        <v>14</v>
      </c>
      <c r="D121" s="6">
        <v>1.55</v>
      </c>
      <c r="F121" s="5">
        <v>12</v>
      </c>
      <c r="G121" s="11"/>
      <c r="H121" s="11"/>
      <c r="I121" s="6"/>
    </row>
    <row r="122" spans="1:9" ht="19.5">
      <c r="A122" s="5">
        <v>5</v>
      </c>
      <c r="B122" s="11" t="s">
        <v>298</v>
      </c>
      <c r="C122" s="11">
        <v>6</v>
      </c>
      <c r="D122" s="6">
        <v>1.55</v>
      </c>
      <c r="F122" s="5">
        <v>13</v>
      </c>
      <c r="G122" s="11"/>
      <c r="H122" s="11"/>
      <c r="I122" s="6"/>
    </row>
    <row r="123" spans="1:9" ht="19.5">
      <c r="A123" s="5">
        <v>6</v>
      </c>
      <c r="B123" s="11" t="s">
        <v>299</v>
      </c>
      <c r="C123" s="11">
        <v>4</v>
      </c>
      <c r="D123" s="6">
        <v>1.5</v>
      </c>
      <c r="F123" s="5">
        <v>14</v>
      </c>
      <c r="G123" s="11"/>
      <c r="H123" s="11"/>
      <c r="I123" s="6"/>
    </row>
    <row r="124" spans="1:9" ht="19.5">
      <c r="A124" s="5">
        <v>7</v>
      </c>
      <c r="B124" s="11" t="s">
        <v>157</v>
      </c>
      <c r="C124" s="11">
        <v>5</v>
      </c>
      <c r="D124" s="6">
        <v>1.5</v>
      </c>
      <c r="F124" s="5">
        <v>15</v>
      </c>
      <c r="G124" s="11"/>
      <c r="H124" s="11"/>
      <c r="I124" s="6"/>
    </row>
    <row r="125" spans="1:9" ht="19.5">
      <c r="A125" s="7" t="s">
        <v>79</v>
      </c>
      <c r="B125" s="12" t="s">
        <v>300</v>
      </c>
      <c r="C125" s="12">
        <v>34</v>
      </c>
      <c r="D125" s="8">
        <v>1.35</v>
      </c>
      <c r="F125" s="7">
        <v>16</v>
      </c>
      <c r="G125" s="12"/>
      <c r="H125" s="12"/>
      <c r="I125" s="8"/>
    </row>
    <row r="127" ht="19.5">
      <c r="A127" s="1" t="s">
        <v>23</v>
      </c>
    </row>
    <row r="128" spans="1:9" ht="19.5">
      <c r="A128" s="16" t="s">
        <v>1</v>
      </c>
      <c r="B128" s="14" t="s">
        <v>2</v>
      </c>
      <c r="C128" s="14" t="s">
        <v>3</v>
      </c>
      <c r="D128" s="15" t="s">
        <v>17</v>
      </c>
      <c r="F128" s="16" t="s">
        <v>1</v>
      </c>
      <c r="G128" s="14" t="s">
        <v>2</v>
      </c>
      <c r="H128" s="14" t="s">
        <v>3</v>
      </c>
      <c r="I128" s="15" t="s">
        <v>17</v>
      </c>
    </row>
    <row r="129" spans="1:9" ht="19.5">
      <c r="A129" s="5">
        <v>1</v>
      </c>
      <c r="B129" s="17" t="s">
        <v>354</v>
      </c>
      <c r="C129" s="17">
        <v>35</v>
      </c>
      <c r="D129" s="36">
        <v>5.6</v>
      </c>
      <c r="F129" s="5">
        <v>9</v>
      </c>
      <c r="G129" s="11"/>
      <c r="H129" s="11"/>
      <c r="I129" s="6"/>
    </row>
    <row r="130" spans="1:9" ht="19.5">
      <c r="A130" s="5">
        <v>2</v>
      </c>
      <c r="B130" s="11" t="s">
        <v>250</v>
      </c>
      <c r="C130" s="11">
        <v>12</v>
      </c>
      <c r="D130" s="6">
        <v>5.39</v>
      </c>
      <c r="F130" s="5">
        <v>10</v>
      </c>
      <c r="G130" s="11"/>
      <c r="H130" s="11"/>
      <c r="I130" s="6"/>
    </row>
    <row r="131" spans="1:9" ht="19.5">
      <c r="A131" s="5">
        <v>3</v>
      </c>
      <c r="B131" s="11" t="s">
        <v>355</v>
      </c>
      <c r="C131" s="11">
        <v>26</v>
      </c>
      <c r="D131" s="6">
        <v>5.36</v>
      </c>
      <c r="F131" s="5">
        <v>11</v>
      </c>
      <c r="G131" s="11"/>
      <c r="H131" s="11"/>
      <c r="I131" s="6"/>
    </row>
    <row r="132" spans="1:9" ht="19.5">
      <c r="A132" s="5">
        <v>4</v>
      </c>
      <c r="B132" s="11" t="s">
        <v>264</v>
      </c>
      <c r="C132" s="11">
        <v>34</v>
      </c>
      <c r="D132" s="36">
        <v>5</v>
      </c>
      <c r="F132" s="5">
        <v>12</v>
      </c>
      <c r="G132" s="11"/>
      <c r="H132" s="11"/>
      <c r="I132" s="6"/>
    </row>
    <row r="133" spans="1:9" ht="19.5">
      <c r="A133" s="5">
        <v>5</v>
      </c>
      <c r="B133" s="11" t="s">
        <v>197</v>
      </c>
      <c r="C133" s="11">
        <v>37</v>
      </c>
      <c r="D133" s="6">
        <v>4.98</v>
      </c>
      <c r="F133" s="5">
        <v>13</v>
      </c>
      <c r="G133" s="11"/>
      <c r="H133" s="11"/>
      <c r="I133" s="6"/>
    </row>
    <row r="134" spans="1:9" ht="19.5">
      <c r="A134" s="5">
        <v>6</v>
      </c>
      <c r="B134" s="11" t="s">
        <v>356</v>
      </c>
      <c r="C134" s="11">
        <v>10</v>
      </c>
      <c r="D134" s="6">
        <v>4.93</v>
      </c>
      <c r="F134" s="5">
        <v>14</v>
      </c>
      <c r="G134" s="11"/>
      <c r="H134" s="11"/>
      <c r="I134" s="6"/>
    </row>
    <row r="135" spans="1:9" ht="19.5">
      <c r="A135" s="5">
        <v>7</v>
      </c>
      <c r="B135" s="11" t="s">
        <v>212</v>
      </c>
      <c r="C135" s="11">
        <v>8</v>
      </c>
      <c r="D135" s="6">
        <v>4.88</v>
      </c>
      <c r="F135" s="5">
        <v>15</v>
      </c>
      <c r="G135" s="11"/>
      <c r="H135" s="11"/>
      <c r="I135" s="6"/>
    </row>
    <row r="136" spans="1:9" ht="19.5">
      <c r="A136" s="7">
        <v>8</v>
      </c>
      <c r="B136" s="12" t="s">
        <v>298</v>
      </c>
      <c r="C136" s="12">
        <v>6</v>
      </c>
      <c r="D136" s="8">
        <v>4.62</v>
      </c>
      <c r="F136" s="7">
        <v>16</v>
      </c>
      <c r="G136" s="12"/>
      <c r="H136" s="12"/>
      <c r="I136" s="8"/>
    </row>
    <row r="139" ht="19.5">
      <c r="A139" s="1" t="s">
        <v>24</v>
      </c>
    </row>
    <row r="140" spans="1:9" ht="19.5">
      <c r="A140" s="16" t="s">
        <v>1</v>
      </c>
      <c r="B140" s="14" t="s">
        <v>2</v>
      </c>
      <c r="C140" s="14" t="s">
        <v>3</v>
      </c>
      <c r="D140" s="15" t="s">
        <v>17</v>
      </c>
      <c r="F140" s="16" t="s">
        <v>1</v>
      </c>
      <c r="G140" s="14" t="s">
        <v>2</v>
      </c>
      <c r="H140" s="14" t="s">
        <v>3</v>
      </c>
      <c r="I140" s="15" t="s">
        <v>17</v>
      </c>
    </row>
    <row r="141" spans="1:9" ht="19.5">
      <c r="A141" s="5">
        <v>1</v>
      </c>
      <c r="B141" s="17" t="s">
        <v>160</v>
      </c>
      <c r="C141" s="17">
        <v>35</v>
      </c>
      <c r="D141" s="6">
        <v>11.16</v>
      </c>
      <c r="F141" s="5">
        <v>9</v>
      </c>
      <c r="G141" s="11"/>
      <c r="H141" s="11"/>
      <c r="I141" s="6"/>
    </row>
    <row r="142" spans="1:9" ht="19.5">
      <c r="A142" s="5">
        <v>2</v>
      </c>
      <c r="B142" s="11" t="s">
        <v>161</v>
      </c>
      <c r="C142" s="11">
        <v>28</v>
      </c>
      <c r="D142" s="6">
        <v>11.08</v>
      </c>
      <c r="F142" s="5">
        <v>10</v>
      </c>
      <c r="G142" s="11"/>
      <c r="H142" s="11"/>
      <c r="I142" s="6"/>
    </row>
    <row r="143" spans="1:9" ht="19.5">
      <c r="A143" s="5">
        <v>3</v>
      </c>
      <c r="B143" s="11" t="s">
        <v>162</v>
      </c>
      <c r="C143" s="11">
        <v>8</v>
      </c>
      <c r="D143" s="6">
        <v>10.59</v>
      </c>
      <c r="F143" s="5">
        <v>11</v>
      </c>
      <c r="G143" s="11"/>
      <c r="H143" s="11"/>
      <c r="I143" s="6"/>
    </row>
    <row r="144" spans="1:9" ht="19.5">
      <c r="A144" s="5">
        <v>4</v>
      </c>
      <c r="B144" s="11"/>
      <c r="C144" s="11"/>
      <c r="D144" s="6"/>
      <c r="F144" s="5">
        <v>12</v>
      </c>
      <c r="G144" s="11"/>
      <c r="H144" s="11"/>
      <c r="I144" s="6"/>
    </row>
    <row r="145" spans="1:9" ht="19.5">
      <c r="A145" s="5">
        <v>5</v>
      </c>
      <c r="B145" s="11"/>
      <c r="C145" s="11"/>
      <c r="D145" s="6"/>
      <c r="F145" s="5">
        <v>13</v>
      </c>
      <c r="G145" s="11"/>
      <c r="H145" s="11"/>
      <c r="I145" s="6"/>
    </row>
    <row r="146" spans="1:9" ht="19.5">
      <c r="A146" s="5">
        <v>6</v>
      </c>
      <c r="B146" s="11"/>
      <c r="C146" s="11"/>
      <c r="D146" s="6"/>
      <c r="F146" s="5">
        <v>14</v>
      </c>
      <c r="G146" s="11"/>
      <c r="H146" s="11"/>
      <c r="I146" s="6"/>
    </row>
    <row r="147" spans="1:9" ht="19.5">
      <c r="A147" s="5">
        <v>7</v>
      </c>
      <c r="B147" s="11"/>
      <c r="C147" s="11"/>
      <c r="D147" s="6"/>
      <c r="F147" s="5">
        <v>15</v>
      </c>
      <c r="G147" s="11"/>
      <c r="H147" s="11"/>
      <c r="I147" s="6"/>
    </row>
    <row r="148" spans="1:9" ht="19.5">
      <c r="A148" s="7">
        <v>8</v>
      </c>
      <c r="B148" s="12"/>
      <c r="C148" s="12"/>
      <c r="D148" s="8"/>
      <c r="F148" s="7">
        <v>16</v>
      </c>
      <c r="G148" s="12"/>
      <c r="H148" s="12"/>
      <c r="I148" s="8"/>
    </row>
  </sheetData>
  <sheetProtection/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&amp;C&amp;"Comic Sans MS,Bold"&amp;14&amp;UNorfolk Schools Athletics Championships 2006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125"/>
  <sheetViews>
    <sheetView zoomScalePageLayoutView="0" workbookViewId="0" topLeftCell="A8">
      <selection activeCell="L21" sqref="L21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1" width="9.140625" style="2" customWidth="1"/>
    <col min="12" max="12" width="18.57421875" style="2" customWidth="1"/>
    <col min="13" max="13" width="9.140625" style="2" customWidth="1"/>
    <col min="14" max="14" width="7.8515625" style="2" customWidth="1"/>
    <col min="15" max="16384" width="9.140625" style="2" customWidth="1"/>
  </cols>
  <sheetData>
    <row r="1" ht="19.5">
      <c r="A1" s="1" t="s">
        <v>25</v>
      </c>
    </row>
    <row r="3" spans="1:11" ht="19.5">
      <c r="A3" s="1" t="s">
        <v>5</v>
      </c>
      <c r="F3" s="1" t="s">
        <v>6</v>
      </c>
      <c r="K3" s="1" t="s">
        <v>7</v>
      </c>
    </row>
    <row r="4" spans="1:14" ht="19.5">
      <c r="A4" s="13" t="s">
        <v>1</v>
      </c>
      <c r="B4" s="14" t="s">
        <v>2</v>
      </c>
      <c r="C4" s="14" t="s">
        <v>3</v>
      </c>
      <c r="D4" s="15" t="s">
        <v>4</v>
      </c>
      <c r="F4" s="16" t="s">
        <v>1</v>
      </c>
      <c r="G4" s="14" t="s">
        <v>2</v>
      </c>
      <c r="H4" s="14" t="s">
        <v>3</v>
      </c>
      <c r="I4" s="15" t="s">
        <v>4</v>
      </c>
      <c r="K4" s="16" t="s">
        <v>1</v>
      </c>
      <c r="L4" s="14" t="s">
        <v>2</v>
      </c>
      <c r="M4" s="14" t="s">
        <v>3</v>
      </c>
      <c r="N4" s="15" t="s">
        <v>4</v>
      </c>
    </row>
    <row r="5" spans="1:14" ht="19.5">
      <c r="A5" s="9">
        <v>1</v>
      </c>
      <c r="B5" s="11" t="s">
        <v>87</v>
      </c>
      <c r="C5" s="11">
        <v>1</v>
      </c>
      <c r="D5" s="6">
        <v>13.2</v>
      </c>
      <c r="E5" s="2" t="s">
        <v>96</v>
      </c>
      <c r="F5" s="5">
        <v>1</v>
      </c>
      <c r="G5" s="11" t="s">
        <v>92</v>
      </c>
      <c r="H5" s="11">
        <v>2</v>
      </c>
      <c r="I5" s="6">
        <v>13.1</v>
      </c>
      <c r="J5" s="2" t="s">
        <v>96</v>
      </c>
      <c r="K5" s="5">
        <v>1</v>
      </c>
      <c r="L5" s="17" t="s">
        <v>87</v>
      </c>
      <c r="M5" s="17">
        <v>1</v>
      </c>
      <c r="N5" s="6">
        <v>13.1</v>
      </c>
    </row>
    <row r="6" spans="1:14" ht="19.5">
      <c r="A6" s="9">
        <v>2</v>
      </c>
      <c r="B6" s="11" t="s">
        <v>88</v>
      </c>
      <c r="C6" s="11">
        <v>17</v>
      </c>
      <c r="D6" s="6">
        <v>13.5</v>
      </c>
      <c r="E6" s="2" t="s">
        <v>96</v>
      </c>
      <c r="F6" s="5">
        <v>2</v>
      </c>
      <c r="G6" s="11" t="s">
        <v>75</v>
      </c>
      <c r="H6" s="11">
        <v>41</v>
      </c>
      <c r="I6" s="6">
        <v>13.5</v>
      </c>
      <c r="J6" s="2" t="s">
        <v>96</v>
      </c>
      <c r="K6" s="5">
        <v>2</v>
      </c>
      <c r="L6" s="11" t="s">
        <v>92</v>
      </c>
      <c r="M6" s="11">
        <v>2</v>
      </c>
      <c r="N6" s="6">
        <v>13.2</v>
      </c>
    </row>
    <row r="7" spans="1:14" ht="19.5">
      <c r="A7" s="9">
        <v>3</v>
      </c>
      <c r="B7" s="11" t="s">
        <v>89</v>
      </c>
      <c r="C7" s="11">
        <v>18</v>
      </c>
      <c r="D7" s="6">
        <v>13.8</v>
      </c>
      <c r="E7" s="2" t="s">
        <v>97</v>
      </c>
      <c r="F7" s="5">
        <v>3</v>
      </c>
      <c r="G7" s="11" t="s">
        <v>93</v>
      </c>
      <c r="H7" s="11">
        <v>5</v>
      </c>
      <c r="I7" s="6">
        <v>13.9</v>
      </c>
      <c r="J7" s="2" t="s">
        <v>97</v>
      </c>
      <c r="K7" s="5">
        <v>3</v>
      </c>
      <c r="L7" s="11" t="s">
        <v>88</v>
      </c>
      <c r="M7" s="11">
        <v>17</v>
      </c>
      <c r="N7" s="6">
        <v>13.5</v>
      </c>
    </row>
    <row r="8" spans="1:14" ht="19.5">
      <c r="A8" s="9">
        <v>4</v>
      </c>
      <c r="B8" s="11" t="s">
        <v>90</v>
      </c>
      <c r="C8" s="11">
        <v>15</v>
      </c>
      <c r="D8" s="6">
        <v>14.2</v>
      </c>
      <c r="E8" s="2" t="s">
        <v>97</v>
      </c>
      <c r="F8" s="5">
        <v>4</v>
      </c>
      <c r="G8" s="11" t="s">
        <v>94</v>
      </c>
      <c r="H8" s="11">
        <v>29</v>
      </c>
      <c r="I8" s="6">
        <v>14.7</v>
      </c>
      <c r="K8" s="5">
        <v>4</v>
      </c>
      <c r="L8" s="11" t="s">
        <v>75</v>
      </c>
      <c r="M8" s="11">
        <v>41</v>
      </c>
      <c r="N8" s="6">
        <v>13.7</v>
      </c>
    </row>
    <row r="9" spans="1:14" ht="19.5">
      <c r="A9" s="9">
        <v>5</v>
      </c>
      <c r="B9" s="11" t="s">
        <v>91</v>
      </c>
      <c r="C9" s="11">
        <v>6</v>
      </c>
      <c r="D9" s="6">
        <v>14.3</v>
      </c>
      <c r="E9" s="2" t="s">
        <v>97</v>
      </c>
      <c r="F9" s="5">
        <v>5</v>
      </c>
      <c r="G9" s="11" t="s">
        <v>95</v>
      </c>
      <c r="H9" s="11">
        <v>14</v>
      </c>
      <c r="I9" s="6">
        <v>14.8</v>
      </c>
      <c r="K9" s="5">
        <v>5</v>
      </c>
      <c r="L9" s="11" t="s">
        <v>89</v>
      </c>
      <c r="M9" s="11">
        <v>18</v>
      </c>
      <c r="N9" s="6">
        <v>13.7</v>
      </c>
    </row>
    <row r="10" spans="1:14" ht="19.5">
      <c r="A10" s="9">
        <v>6</v>
      </c>
      <c r="B10" s="11"/>
      <c r="C10" s="11"/>
      <c r="D10" s="6"/>
      <c r="F10" s="5">
        <v>6</v>
      </c>
      <c r="G10" s="11"/>
      <c r="H10" s="11"/>
      <c r="I10" s="6"/>
      <c r="K10" s="5">
        <v>6</v>
      </c>
      <c r="L10" s="11" t="s">
        <v>93</v>
      </c>
      <c r="M10" s="11">
        <v>5</v>
      </c>
      <c r="N10" s="6">
        <v>13.9</v>
      </c>
    </row>
    <row r="11" spans="1:14" ht="19.5">
      <c r="A11" s="9">
        <v>7</v>
      </c>
      <c r="B11" s="11"/>
      <c r="C11" s="11"/>
      <c r="D11" s="6"/>
      <c r="F11" s="5">
        <v>7</v>
      </c>
      <c r="G11" s="11"/>
      <c r="H11" s="11"/>
      <c r="I11" s="6"/>
      <c r="K11" s="5">
        <v>7</v>
      </c>
      <c r="L11" s="11" t="s">
        <v>91</v>
      </c>
      <c r="M11" s="11">
        <v>6</v>
      </c>
      <c r="N11" s="6">
        <v>14.4</v>
      </c>
    </row>
    <row r="12" spans="1:14" ht="19.5">
      <c r="A12" s="10">
        <v>8</v>
      </c>
      <c r="B12" s="12"/>
      <c r="C12" s="12"/>
      <c r="D12" s="8"/>
      <c r="F12" s="7">
        <v>8</v>
      </c>
      <c r="G12" s="12"/>
      <c r="H12" s="12"/>
      <c r="I12" s="8"/>
      <c r="K12" s="7">
        <v>8</v>
      </c>
      <c r="L12" s="12"/>
      <c r="M12" s="12"/>
      <c r="N12" s="8"/>
    </row>
    <row r="14" spans="1:11" ht="19.5">
      <c r="A14" s="1" t="s">
        <v>8</v>
      </c>
      <c r="F14" s="1" t="s">
        <v>9</v>
      </c>
      <c r="K14" s="1" t="s">
        <v>10</v>
      </c>
    </row>
    <row r="15" spans="1:14" ht="19.5">
      <c r="A15" s="13" t="s">
        <v>1</v>
      </c>
      <c r="B15" s="14" t="s">
        <v>2</v>
      </c>
      <c r="C15" s="14" t="s">
        <v>3</v>
      </c>
      <c r="D15" s="15" t="s">
        <v>4</v>
      </c>
      <c r="F15" s="16" t="s">
        <v>1</v>
      </c>
      <c r="G15" s="14" t="s">
        <v>2</v>
      </c>
      <c r="H15" s="14" t="s">
        <v>3</v>
      </c>
      <c r="I15" s="15" t="s">
        <v>4</v>
      </c>
      <c r="K15" s="16" t="s">
        <v>1</v>
      </c>
      <c r="L15" s="14" t="s">
        <v>2</v>
      </c>
      <c r="M15" s="14" t="s">
        <v>3</v>
      </c>
      <c r="N15" s="15" t="s">
        <v>4</v>
      </c>
    </row>
    <row r="16" spans="1:14" ht="19.5">
      <c r="A16" s="9">
        <v>1</v>
      </c>
      <c r="B16" s="11" t="s">
        <v>87</v>
      </c>
      <c r="C16" s="11">
        <v>1</v>
      </c>
      <c r="D16" s="37">
        <v>27</v>
      </c>
      <c r="E16" s="2" t="s">
        <v>96</v>
      </c>
      <c r="F16" s="5">
        <v>1</v>
      </c>
      <c r="G16" s="11" t="s">
        <v>222</v>
      </c>
      <c r="H16" s="11">
        <v>39</v>
      </c>
      <c r="I16" s="6">
        <v>28.2</v>
      </c>
      <c r="J16" s="2" t="s">
        <v>96</v>
      </c>
      <c r="K16" s="5">
        <v>1</v>
      </c>
      <c r="L16" s="17" t="s">
        <v>87</v>
      </c>
      <c r="M16" s="17">
        <v>1</v>
      </c>
      <c r="N16" s="6">
        <v>27.3</v>
      </c>
    </row>
    <row r="17" spans="1:14" ht="19.5">
      <c r="A17" s="9">
        <v>2</v>
      </c>
      <c r="B17" s="11" t="s">
        <v>92</v>
      </c>
      <c r="C17" s="11">
        <v>2</v>
      </c>
      <c r="D17" s="6">
        <v>27.6</v>
      </c>
      <c r="E17" s="2" t="s">
        <v>96</v>
      </c>
      <c r="F17" s="5">
        <v>2</v>
      </c>
      <c r="G17" s="11" t="s">
        <v>218</v>
      </c>
      <c r="H17" s="11">
        <v>10</v>
      </c>
      <c r="I17" s="6">
        <v>28.3</v>
      </c>
      <c r="J17" s="2" t="s">
        <v>96</v>
      </c>
      <c r="K17" s="5">
        <v>2</v>
      </c>
      <c r="L17" s="11" t="s">
        <v>92</v>
      </c>
      <c r="M17" s="11">
        <v>2</v>
      </c>
      <c r="N17" s="6">
        <v>27.8</v>
      </c>
    </row>
    <row r="18" spans="1:14" ht="19.5">
      <c r="A18" s="9">
        <v>3</v>
      </c>
      <c r="B18" s="11" t="s">
        <v>88</v>
      </c>
      <c r="C18" s="11">
        <v>17</v>
      </c>
      <c r="D18" s="37">
        <v>28</v>
      </c>
      <c r="E18" s="2" t="s">
        <v>97</v>
      </c>
      <c r="F18" s="5">
        <v>3</v>
      </c>
      <c r="G18" s="11" t="s">
        <v>259</v>
      </c>
      <c r="H18" s="11">
        <v>40</v>
      </c>
      <c r="I18" s="6">
        <v>29.8</v>
      </c>
      <c r="J18" s="2" t="s">
        <v>97</v>
      </c>
      <c r="K18" s="5">
        <v>3</v>
      </c>
      <c r="L18" s="11" t="s">
        <v>222</v>
      </c>
      <c r="M18" s="11">
        <v>39</v>
      </c>
      <c r="N18" s="6">
        <v>28.2</v>
      </c>
    </row>
    <row r="19" spans="1:14" ht="19.5">
      <c r="A19" s="9">
        <v>4</v>
      </c>
      <c r="B19" s="11" t="s">
        <v>133</v>
      </c>
      <c r="C19" s="11">
        <v>25</v>
      </c>
      <c r="D19" s="6">
        <v>28.6</v>
      </c>
      <c r="E19" s="2" t="s">
        <v>97</v>
      </c>
      <c r="F19" s="5">
        <v>4</v>
      </c>
      <c r="G19" s="11" t="s">
        <v>260</v>
      </c>
      <c r="H19" s="11">
        <v>14</v>
      </c>
      <c r="I19" s="6">
        <v>30.5</v>
      </c>
      <c r="K19" s="5">
        <v>4</v>
      </c>
      <c r="L19" s="11" t="s">
        <v>88</v>
      </c>
      <c r="M19" s="11">
        <v>17</v>
      </c>
      <c r="N19" s="6">
        <v>28.43</v>
      </c>
    </row>
    <row r="20" spans="1:14" ht="19.5">
      <c r="A20" s="9">
        <v>5</v>
      </c>
      <c r="B20" s="11" t="s">
        <v>257</v>
      </c>
      <c r="C20" s="11">
        <v>15</v>
      </c>
      <c r="D20" s="6">
        <v>28.9</v>
      </c>
      <c r="E20" s="2" t="s">
        <v>97</v>
      </c>
      <c r="F20" s="5">
        <v>5</v>
      </c>
      <c r="G20" s="11" t="s">
        <v>261</v>
      </c>
      <c r="H20" s="11">
        <v>16</v>
      </c>
      <c r="I20" s="6">
        <v>30.7</v>
      </c>
      <c r="K20" s="5">
        <v>5</v>
      </c>
      <c r="L20" s="11" t="s">
        <v>218</v>
      </c>
      <c r="M20" s="11">
        <v>10</v>
      </c>
      <c r="N20" s="6">
        <v>28.6</v>
      </c>
    </row>
    <row r="21" spans="1:14" ht="19.5">
      <c r="A21" s="9">
        <v>6</v>
      </c>
      <c r="B21" s="11" t="s">
        <v>188</v>
      </c>
      <c r="C21" s="11">
        <v>21</v>
      </c>
      <c r="D21" s="6">
        <v>31.1</v>
      </c>
      <c r="F21" s="5">
        <v>6</v>
      </c>
      <c r="G21" s="11" t="s">
        <v>262</v>
      </c>
      <c r="H21" s="11">
        <v>22</v>
      </c>
      <c r="I21" s="6">
        <v>31.6</v>
      </c>
      <c r="K21" s="5">
        <v>6</v>
      </c>
      <c r="L21" s="11" t="s">
        <v>257</v>
      </c>
      <c r="M21" s="11">
        <v>15</v>
      </c>
      <c r="N21" s="6">
        <v>29.1</v>
      </c>
    </row>
    <row r="22" spans="1:14" ht="19.5">
      <c r="A22" s="9">
        <v>7</v>
      </c>
      <c r="B22" s="11" t="s">
        <v>258</v>
      </c>
      <c r="C22" s="11">
        <v>6</v>
      </c>
      <c r="D22" s="6"/>
      <c r="F22" s="5">
        <v>7</v>
      </c>
      <c r="G22" s="11" t="s">
        <v>263</v>
      </c>
      <c r="H22" s="11">
        <v>30</v>
      </c>
      <c r="I22" s="6">
        <v>31.7</v>
      </c>
      <c r="K22" s="5">
        <v>7</v>
      </c>
      <c r="L22" s="11" t="s">
        <v>133</v>
      </c>
      <c r="M22" s="11">
        <v>25</v>
      </c>
      <c r="N22" s="6">
        <v>29.8</v>
      </c>
    </row>
    <row r="23" spans="1:14" ht="19.5">
      <c r="A23" s="10">
        <v>8</v>
      </c>
      <c r="B23" s="12"/>
      <c r="C23" s="12"/>
      <c r="D23" s="8"/>
      <c r="F23" s="7">
        <v>8</v>
      </c>
      <c r="G23" s="12"/>
      <c r="H23" s="12"/>
      <c r="I23" s="8"/>
      <c r="K23" s="7">
        <v>8</v>
      </c>
      <c r="L23" s="12" t="s">
        <v>259</v>
      </c>
      <c r="M23" s="12">
        <v>40</v>
      </c>
      <c r="N23" s="39">
        <v>30</v>
      </c>
    </row>
    <row r="24" ht="19.5">
      <c r="A24" s="1" t="s">
        <v>12</v>
      </c>
    </row>
    <row r="25" spans="1:9" ht="19.5">
      <c r="A25" s="16" t="s">
        <v>1</v>
      </c>
      <c r="B25" s="14" t="s">
        <v>2</v>
      </c>
      <c r="C25" s="14" t="s">
        <v>3</v>
      </c>
      <c r="D25" s="15" t="s">
        <v>4</v>
      </c>
      <c r="F25" s="16" t="s">
        <v>1</v>
      </c>
      <c r="G25" s="14" t="s">
        <v>2</v>
      </c>
      <c r="H25" s="14" t="s">
        <v>3</v>
      </c>
      <c r="I25" s="15" t="s">
        <v>4</v>
      </c>
    </row>
    <row r="26" spans="1:9" ht="19.5">
      <c r="A26" s="5">
        <v>1</v>
      </c>
      <c r="B26" s="17" t="s">
        <v>185</v>
      </c>
      <c r="C26" s="17">
        <v>20</v>
      </c>
      <c r="D26" s="6" t="s">
        <v>180</v>
      </c>
      <c r="F26" s="5">
        <v>9</v>
      </c>
      <c r="G26" s="11"/>
      <c r="H26" s="11"/>
      <c r="I26" s="6"/>
    </row>
    <row r="27" spans="1:9" ht="19.5">
      <c r="A27" s="5">
        <v>2</v>
      </c>
      <c r="B27" s="11" t="s">
        <v>186</v>
      </c>
      <c r="C27" s="11">
        <v>6</v>
      </c>
      <c r="D27" s="6" t="s">
        <v>180</v>
      </c>
      <c r="F27" s="5">
        <v>10</v>
      </c>
      <c r="G27" s="11"/>
      <c r="H27" s="11"/>
      <c r="I27" s="6"/>
    </row>
    <row r="28" spans="1:9" ht="19.5">
      <c r="A28" s="5">
        <v>3</v>
      </c>
      <c r="B28" s="11" t="s">
        <v>187</v>
      </c>
      <c r="C28" s="11">
        <v>27</v>
      </c>
      <c r="D28" s="6" t="s">
        <v>181</v>
      </c>
      <c r="F28" s="5">
        <v>11</v>
      </c>
      <c r="G28" s="11"/>
      <c r="H28" s="11"/>
      <c r="I28" s="6"/>
    </row>
    <row r="29" spans="1:9" ht="19.5">
      <c r="A29" s="5">
        <v>4</v>
      </c>
      <c r="B29" s="11" t="s">
        <v>188</v>
      </c>
      <c r="C29" s="11">
        <v>21</v>
      </c>
      <c r="D29" s="6" t="s">
        <v>182</v>
      </c>
      <c r="F29" s="5">
        <v>12</v>
      </c>
      <c r="G29" s="11"/>
      <c r="H29" s="11"/>
      <c r="I29" s="6"/>
    </row>
    <row r="30" spans="1:9" ht="19.5">
      <c r="A30" s="5">
        <v>5</v>
      </c>
      <c r="B30" s="11" t="s">
        <v>90</v>
      </c>
      <c r="C30" s="11">
        <v>3</v>
      </c>
      <c r="D30" s="6" t="s">
        <v>183</v>
      </c>
      <c r="F30" s="5">
        <v>13</v>
      </c>
      <c r="G30" s="11"/>
      <c r="H30" s="11"/>
      <c r="I30" s="6"/>
    </row>
    <row r="31" spans="1:9" ht="19.5">
      <c r="A31" s="5">
        <v>6</v>
      </c>
      <c r="B31" s="11" t="s">
        <v>189</v>
      </c>
      <c r="C31" s="11">
        <v>4</v>
      </c>
      <c r="D31" s="6" t="s">
        <v>184</v>
      </c>
      <c r="F31" s="5">
        <v>14</v>
      </c>
      <c r="G31" s="11"/>
      <c r="H31" s="11"/>
      <c r="I31" s="6"/>
    </row>
    <row r="32" spans="1:9" ht="19.5">
      <c r="A32" s="5">
        <v>7</v>
      </c>
      <c r="B32" s="11"/>
      <c r="C32" s="11"/>
      <c r="D32" s="6"/>
      <c r="F32" s="5">
        <v>15</v>
      </c>
      <c r="G32" s="11"/>
      <c r="H32" s="11"/>
      <c r="I32" s="6"/>
    </row>
    <row r="33" spans="1:9" ht="19.5">
      <c r="A33" s="7">
        <v>8</v>
      </c>
      <c r="B33" s="12"/>
      <c r="C33" s="12"/>
      <c r="D33" s="8"/>
      <c r="F33" s="7">
        <v>16</v>
      </c>
      <c r="G33" s="12"/>
      <c r="H33" s="12"/>
      <c r="I33" s="8"/>
    </row>
    <row r="36" ht="19.5">
      <c r="A36" s="1" t="s">
        <v>13</v>
      </c>
    </row>
    <row r="37" spans="1:9" ht="19.5">
      <c r="A37" s="16" t="s">
        <v>1</v>
      </c>
      <c r="B37" s="14" t="s">
        <v>2</v>
      </c>
      <c r="C37" s="14" t="s">
        <v>3</v>
      </c>
      <c r="D37" s="15" t="s">
        <v>4</v>
      </c>
      <c r="F37" s="16" t="s">
        <v>1</v>
      </c>
      <c r="G37" s="14" t="s">
        <v>2</v>
      </c>
      <c r="H37" s="14" t="s">
        <v>3</v>
      </c>
      <c r="I37" s="15" t="s">
        <v>4</v>
      </c>
    </row>
    <row r="38" spans="1:9" ht="19.5">
      <c r="A38" s="5">
        <v>1</v>
      </c>
      <c r="B38" s="17" t="s">
        <v>339</v>
      </c>
      <c r="C38" s="17">
        <v>29</v>
      </c>
      <c r="D38" s="6" t="s">
        <v>328</v>
      </c>
      <c r="F38" s="5">
        <v>9</v>
      </c>
      <c r="G38" s="11" t="s">
        <v>347</v>
      </c>
      <c r="H38" s="11">
        <v>31</v>
      </c>
      <c r="I38" s="6" t="s">
        <v>353</v>
      </c>
    </row>
    <row r="39" spans="1:9" ht="19.5">
      <c r="A39" s="5">
        <v>2</v>
      </c>
      <c r="B39" s="11" t="s">
        <v>340</v>
      </c>
      <c r="C39" s="11">
        <v>18</v>
      </c>
      <c r="D39" s="6" t="s">
        <v>348</v>
      </c>
      <c r="F39" s="5">
        <v>10</v>
      </c>
      <c r="G39" s="11"/>
      <c r="H39" s="11"/>
      <c r="I39" s="6"/>
    </row>
    <row r="40" spans="1:9" ht="19.5">
      <c r="A40" s="5">
        <v>3</v>
      </c>
      <c r="B40" s="11" t="s">
        <v>341</v>
      </c>
      <c r="C40" s="11">
        <v>32</v>
      </c>
      <c r="D40" s="6" t="s">
        <v>349</v>
      </c>
      <c r="F40" s="5">
        <v>11</v>
      </c>
      <c r="G40" s="11"/>
      <c r="H40" s="11"/>
      <c r="I40" s="6"/>
    </row>
    <row r="41" spans="1:9" ht="19.5">
      <c r="A41" s="5">
        <v>4</v>
      </c>
      <c r="B41" s="11" t="s">
        <v>342</v>
      </c>
      <c r="C41" s="11">
        <v>28</v>
      </c>
      <c r="D41" s="6" t="s">
        <v>350</v>
      </c>
      <c r="F41" s="5">
        <v>12</v>
      </c>
      <c r="G41" s="11"/>
      <c r="H41" s="11"/>
      <c r="I41" s="6"/>
    </row>
    <row r="42" spans="1:9" ht="19.5">
      <c r="A42" s="5">
        <v>5</v>
      </c>
      <c r="B42" s="11" t="s">
        <v>343</v>
      </c>
      <c r="C42" s="11">
        <v>25</v>
      </c>
      <c r="D42" s="6" t="s">
        <v>332</v>
      </c>
      <c r="F42" s="5">
        <v>13</v>
      </c>
      <c r="G42" s="11"/>
      <c r="H42" s="11"/>
      <c r="I42" s="6"/>
    </row>
    <row r="43" spans="1:9" ht="19.5">
      <c r="A43" s="5">
        <v>6</v>
      </c>
      <c r="B43" s="11" t="s">
        <v>344</v>
      </c>
      <c r="C43" s="11">
        <v>15</v>
      </c>
      <c r="D43" s="6" t="s">
        <v>351</v>
      </c>
      <c r="F43" s="5">
        <v>14</v>
      </c>
      <c r="G43" s="11"/>
      <c r="H43" s="11"/>
      <c r="I43" s="6"/>
    </row>
    <row r="44" spans="1:9" ht="19.5">
      <c r="A44" s="5">
        <v>7</v>
      </c>
      <c r="B44" s="11" t="s">
        <v>345</v>
      </c>
      <c r="C44" s="11">
        <v>2</v>
      </c>
      <c r="D44" s="6" t="s">
        <v>352</v>
      </c>
      <c r="F44" s="5">
        <v>15</v>
      </c>
      <c r="G44" s="11"/>
      <c r="H44" s="11"/>
      <c r="I44" s="6"/>
    </row>
    <row r="45" spans="1:9" ht="19.5">
      <c r="A45" s="7">
        <v>8</v>
      </c>
      <c r="B45" s="12" t="s">
        <v>346</v>
      </c>
      <c r="C45" s="12">
        <v>7</v>
      </c>
      <c r="D45" s="8" t="s">
        <v>333</v>
      </c>
      <c r="F45" s="7">
        <v>16</v>
      </c>
      <c r="G45" s="12"/>
      <c r="H45" s="12"/>
      <c r="I45" s="8"/>
    </row>
    <row r="47" spans="1:11" ht="19.5">
      <c r="A47" s="1" t="s">
        <v>26</v>
      </c>
      <c r="F47" s="1" t="s">
        <v>27</v>
      </c>
      <c r="K47" s="1" t="s">
        <v>28</v>
      </c>
    </row>
    <row r="48" spans="1:14" ht="19.5">
      <c r="A48" s="13" t="s">
        <v>1</v>
      </c>
      <c r="B48" s="14" t="s">
        <v>2</v>
      </c>
      <c r="C48" s="14" t="s">
        <v>3</v>
      </c>
      <c r="D48" s="15" t="s">
        <v>4</v>
      </c>
      <c r="F48" s="16" t="s">
        <v>1</v>
      </c>
      <c r="G48" s="14" t="s">
        <v>2</v>
      </c>
      <c r="H48" s="14" t="s">
        <v>3</v>
      </c>
      <c r="I48" s="15" t="s">
        <v>4</v>
      </c>
      <c r="K48" s="16" t="s">
        <v>1</v>
      </c>
      <c r="L48" s="14" t="s">
        <v>2</v>
      </c>
      <c r="M48" s="14" t="s">
        <v>3</v>
      </c>
      <c r="N48" s="15" t="s">
        <v>4</v>
      </c>
    </row>
    <row r="49" spans="1:14" ht="19.5">
      <c r="A49" s="9">
        <v>1</v>
      </c>
      <c r="B49" s="11" t="s">
        <v>378</v>
      </c>
      <c r="C49" s="11">
        <v>36</v>
      </c>
      <c r="D49" s="37">
        <v>12</v>
      </c>
      <c r="F49" s="5">
        <v>1</v>
      </c>
      <c r="G49" s="11"/>
      <c r="H49" s="11"/>
      <c r="I49" s="6"/>
      <c r="K49" s="5">
        <v>1</v>
      </c>
      <c r="L49" s="17"/>
      <c r="M49" s="17"/>
      <c r="N49" s="6"/>
    </row>
    <row r="50" spans="1:14" ht="19.5">
      <c r="A50" s="9">
        <v>2</v>
      </c>
      <c r="B50" s="11" t="s">
        <v>217</v>
      </c>
      <c r="C50" s="11">
        <v>8</v>
      </c>
      <c r="D50" s="6">
        <v>12.5</v>
      </c>
      <c r="F50" s="5">
        <v>2</v>
      </c>
      <c r="G50" s="11"/>
      <c r="H50" s="11"/>
      <c r="I50" s="6"/>
      <c r="K50" s="5">
        <v>2</v>
      </c>
      <c r="L50" s="11"/>
      <c r="M50" s="11"/>
      <c r="N50" s="6"/>
    </row>
    <row r="51" spans="1:14" ht="19.5">
      <c r="A51" s="9">
        <v>3</v>
      </c>
      <c r="B51" s="11" t="s">
        <v>364</v>
      </c>
      <c r="C51" s="11">
        <v>18</v>
      </c>
      <c r="D51" s="6">
        <v>12.5</v>
      </c>
      <c r="F51" s="5">
        <v>3</v>
      </c>
      <c r="G51" s="11"/>
      <c r="H51" s="11"/>
      <c r="I51" s="6"/>
      <c r="K51" s="5">
        <v>3</v>
      </c>
      <c r="L51" s="11"/>
      <c r="M51" s="11"/>
      <c r="N51" s="6"/>
    </row>
    <row r="52" spans="1:14" ht="19.5">
      <c r="A52" s="9">
        <v>4</v>
      </c>
      <c r="B52" s="11" t="s">
        <v>379</v>
      </c>
      <c r="C52" s="11">
        <v>26</v>
      </c>
      <c r="D52" s="6">
        <v>12.9</v>
      </c>
      <c r="F52" s="5">
        <v>4</v>
      </c>
      <c r="G52" s="11"/>
      <c r="H52" s="11"/>
      <c r="I52" s="6"/>
      <c r="K52" s="5">
        <v>4</v>
      </c>
      <c r="L52" s="11"/>
      <c r="M52" s="11"/>
      <c r="N52" s="6"/>
    </row>
    <row r="53" spans="1:14" ht="19.5">
      <c r="A53" s="9">
        <v>5</v>
      </c>
      <c r="B53" s="11" t="s">
        <v>380</v>
      </c>
      <c r="C53" s="11">
        <v>19</v>
      </c>
      <c r="D53" s="6">
        <v>13.9</v>
      </c>
      <c r="F53" s="5">
        <v>5</v>
      </c>
      <c r="G53" s="11"/>
      <c r="H53" s="11"/>
      <c r="I53" s="6"/>
      <c r="K53" s="5">
        <v>5</v>
      </c>
      <c r="L53" s="11"/>
      <c r="M53" s="11"/>
      <c r="N53" s="6"/>
    </row>
    <row r="54" spans="1:14" ht="19.5">
      <c r="A54" s="9">
        <v>6</v>
      </c>
      <c r="B54" s="11"/>
      <c r="C54" s="11"/>
      <c r="D54" s="6"/>
      <c r="F54" s="5">
        <v>6</v>
      </c>
      <c r="G54" s="11"/>
      <c r="H54" s="11"/>
      <c r="I54" s="6"/>
      <c r="K54" s="5">
        <v>6</v>
      </c>
      <c r="L54" s="11"/>
      <c r="M54" s="11"/>
      <c r="N54" s="6"/>
    </row>
    <row r="55" spans="1:14" ht="19.5">
      <c r="A55" s="9">
        <v>7</v>
      </c>
      <c r="B55" s="11"/>
      <c r="C55" s="11"/>
      <c r="D55" s="6"/>
      <c r="F55" s="5">
        <v>7</v>
      </c>
      <c r="G55" s="11"/>
      <c r="H55" s="11"/>
      <c r="I55" s="6"/>
      <c r="K55" s="5">
        <v>7</v>
      </c>
      <c r="L55" s="11"/>
      <c r="M55" s="11"/>
      <c r="N55" s="6"/>
    </row>
    <row r="56" spans="1:14" ht="19.5">
      <c r="A56" s="10">
        <v>8</v>
      </c>
      <c r="B56" s="12"/>
      <c r="C56" s="12"/>
      <c r="D56" s="8"/>
      <c r="F56" s="7">
        <v>8</v>
      </c>
      <c r="G56" s="12"/>
      <c r="H56" s="12"/>
      <c r="I56" s="8"/>
      <c r="K56" s="7">
        <v>8</v>
      </c>
      <c r="L56" s="12"/>
      <c r="M56" s="12"/>
      <c r="N56" s="8"/>
    </row>
    <row r="59" ht="19.5">
      <c r="A59" s="1" t="s">
        <v>19</v>
      </c>
    </row>
    <row r="60" spans="1:9" ht="19.5">
      <c r="A60" s="16" t="s">
        <v>1</v>
      </c>
      <c r="B60" s="14" t="s">
        <v>2</v>
      </c>
      <c r="C60" s="14" t="s">
        <v>3</v>
      </c>
      <c r="D60" s="15" t="s">
        <v>17</v>
      </c>
      <c r="F60" s="16" t="s">
        <v>1</v>
      </c>
      <c r="G60" s="14" t="s">
        <v>2</v>
      </c>
      <c r="H60" s="14" t="s">
        <v>3</v>
      </c>
      <c r="I60" s="15" t="s">
        <v>17</v>
      </c>
    </row>
    <row r="61" spans="1:9" ht="19.5">
      <c r="A61" s="5">
        <v>1</v>
      </c>
      <c r="B61" s="17" t="s">
        <v>357</v>
      </c>
      <c r="C61" s="17">
        <v>21</v>
      </c>
      <c r="D61" s="36">
        <v>34.83</v>
      </c>
      <c r="F61" s="5">
        <v>9</v>
      </c>
      <c r="G61" s="11"/>
      <c r="H61" s="11"/>
      <c r="I61" s="6"/>
    </row>
    <row r="62" spans="1:9" ht="19.5">
      <c r="A62" s="5">
        <v>2</v>
      </c>
      <c r="B62" s="11" t="s">
        <v>358</v>
      </c>
      <c r="C62" s="11">
        <v>33</v>
      </c>
      <c r="D62" s="6">
        <v>30.74</v>
      </c>
      <c r="F62" s="5">
        <v>10</v>
      </c>
      <c r="G62" s="11"/>
      <c r="H62" s="11"/>
      <c r="I62" s="6"/>
    </row>
    <row r="63" spans="1:9" ht="19.5">
      <c r="A63" s="5">
        <v>3</v>
      </c>
      <c r="B63" s="11" t="s">
        <v>291</v>
      </c>
      <c r="C63" s="11">
        <v>28</v>
      </c>
      <c r="D63" s="6">
        <v>28.66</v>
      </c>
      <c r="F63" s="5">
        <v>11</v>
      </c>
      <c r="G63" s="11"/>
      <c r="H63" s="11"/>
      <c r="I63" s="6"/>
    </row>
    <row r="64" spans="1:9" ht="19.5">
      <c r="A64" s="5">
        <v>4</v>
      </c>
      <c r="B64" s="11" t="s">
        <v>359</v>
      </c>
      <c r="C64" s="11">
        <v>25</v>
      </c>
      <c r="D64" s="6">
        <v>28.59</v>
      </c>
      <c r="F64" s="5">
        <v>12</v>
      </c>
      <c r="G64" s="11"/>
      <c r="H64" s="11"/>
      <c r="I64" s="6"/>
    </row>
    <row r="65" spans="1:9" ht="19.5">
      <c r="A65" s="5">
        <v>5</v>
      </c>
      <c r="B65" s="11" t="s">
        <v>344</v>
      </c>
      <c r="C65" s="11">
        <v>15</v>
      </c>
      <c r="D65" s="36">
        <v>24</v>
      </c>
      <c r="F65" s="5">
        <v>13</v>
      </c>
      <c r="G65" s="11"/>
      <c r="H65" s="11"/>
      <c r="I65" s="6"/>
    </row>
    <row r="66" spans="1:9" ht="19.5">
      <c r="A66" s="5">
        <v>6</v>
      </c>
      <c r="B66" s="11" t="s">
        <v>290</v>
      </c>
      <c r="C66" s="11">
        <v>5</v>
      </c>
      <c r="D66" s="6">
        <v>22.91</v>
      </c>
      <c r="F66" s="5">
        <v>14</v>
      </c>
      <c r="G66" s="11"/>
      <c r="H66" s="11"/>
      <c r="I66" s="6"/>
    </row>
    <row r="67" spans="1:9" ht="19.5">
      <c r="A67" s="5">
        <v>7</v>
      </c>
      <c r="B67" s="11" t="s">
        <v>360</v>
      </c>
      <c r="C67" s="11">
        <v>20</v>
      </c>
      <c r="D67" s="6">
        <v>15.63</v>
      </c>
      <c r="F67" s="5">
        <v>15</v>
      </c>
      <c r="G67" s="11"/>
      <c r="H67" s="11"/>
      <c r="I67" s="6"/>
    </row>
    <row r="68" spans="1:9" ht="19.5">
      <c r="A68" s="7">
        <v>8</v>
      </c>
      <c r="B68" s="12" t="s">
        <v>361</v>
      </c>
      <c r="C68" s="12">
        <v>32</v>
      </c>
      <c r="D68" s="8">
        <v>13.24</v>
      </c>
      <c r="F68" s="7">
        <v>16</v>
      </c>
      <c r="G68" s="12"/>
      <c r="H68" s="12"/>
      <c r="I68" s="8"/>
    </row>
    <row r="71" ht="19.5">
      <c r="A71" s="1" t="s">
        <v>20</v>
      </c>
    </row>
    <row r="72" spans="1:9" ht="19.5">
      <c r="A72" s="16" t="s">
        <v>1</v>
      </c>
      <c r="B72" s="14" t="s">
        <v>2</v>
      </c>
      <c r="C72" s="14" t="s">
        <v>3</v>
      </c>
      <c r="D72" s="15" t="s">
        <v>17</v>
      </c>
      <c r="F72" s="16" t="s">
        <v>1</v>
      </c>
      <c r="G72" s="14" t="s">
        <v>2</v>
      </c>
      <c r="H72" s="14" t="s">
        <v>3</v>
      </c>
      <c r="I72" s="15" t="s">
        <v>17</v>
      </c>
    </row>
    <row r="73" spans="1:9" ht="19.5">
      <c r="A73" s="5">
        <v>1</v>
      </c>
      <c r="B73" s="17" t="s">
        <v>290</v>
      </c>
      <c r="C73" s="17">
        <v>5</v>
      </c>
      <c r="D73" s="6">
        <v>23.99</v>
      </c>
      <c r="F73" s="5">
        <v>9</v>
      </c>
      <c r="G73" s="11"/>
      <c r="H73" s="11"/>
      <c r="I73" s="6"/>
    </row>
    <row r="74" spans="1:9" ht="19.5">
      <c r="A74" s="5">
        <v>2</v>
      </c>
      <c r="B74" s="11" t="s">
        <v>291</v>
      </c>
      <c r="C74" s="11">
        <v>28</v>
      </c>
      <c r="D74" s="6">
        <v>22.14</v>
      </c>
      <c r="F74" s="5">
        <v>10</v>
      </c>
      <c r="G74" s="11"/>
      <c r="H74" s="11"/>
      <c r="I74" s="6"/>
    </row>
    <row r="75" spans="1:9" ht="19.5">
      <c r="A75" s="5">
        <v>3</v>
      </c>
      <c r="B75" s="11" t="s">
        <v>189</v>
      </c>
      <c r="C75" s="11">
        <v>1</v>
      </c>
      <c r="D75" s="6">
        <v>21.49</v>
      </c>
      <c r="F75" s="5">
        <v>11</v>
      </c>
      <c r="G75" s="11"/>
      <c r="H75" s="11"/>
      <c r="I75" s="6"/>
    </row>
    <row r="76" spans="1:9" ht="19.5">
      <c r="A76" s="5">
        <v>4</v>
      </c>
      <c r="B76" s="11" t="s">
        <v>292</v>
      </c>
      <c r="C76" s="11">
        <v>19</v>
      </c>
      <c r="D76" s="6">
        <v>20.02</v>
      </c>
      <c r="F76" s="5">
        <v>12</v>
      </c>
      <c r="G76" s="11"/>
      <c r="H76" s="11"/>
      <c r="I76" s="6"/>
    </row>
    <row r="77" spans="1:9" ht="19.5">
      <c r="A77" s="5">
        <v>5</v>
      </c>
      <c r="B77" s="11" t="s">
        <v>293</v>
      </c>
      <c r="C77" s="11">
        <v>7</v>
      </c>
      <c r="D77" s="6">
        <v>15.91</v>
      </c>
      <c r="F77" s="5">
        <v>13</v>
      </c>
      <c r="G77" s="11"/>
      <c r="H77" s="11"/>
      <c r="I77" s="6"/>
    </row>
    <row r="78" spans="1:9" ht="19.5">
      <c r="A78" s="5">
        <v>6</v>
      </c>
      <c r="B78" s="11" t="s">
        <v>294</v>
      </c>
      <c r="C78" s="11">
        <v>31</v>
      </c>
      <c r="D78" s="6">
        <v>15.78</v>
      </c>
      <c r="F78" s="5">
        <v>14</v>
      </c>
      <c r="G78" s="11"/>
      <c r="H78" s="11"/>
      <c r="I78" s="6"/>
    </row>
    <row r="79" spans="1:9" ht="19.5">
      <c r="A79" s="5">
        <v>7</v>
      </c>
      <c r="B79" s="11"/>
      <c r="C79" s="11"/>
      <c r="D79" s="6"/>
      <c r="F79" s="5">
        <v>15</v>
      </c>
      <c r="G79" s="11"/>
      <c r="H79" s="11"/>
      <c r="I79" s="6"/>
    </row>
    <row r="80" spans="1:9" ht="19.5">
      <c r="A80" s="7">
        <v>8</v>
      </c>
      <c r="B80" s="12"/>
      <c r="C80" s="12"/>
      <c r="D80" s="8"/>
      <c r="F80" s="7">
        <v>16</v>
      </c>
      <c r="G80" s="12"/>
      <c r="H80" s="12"/>
      <c r="I80" s="8"/>
    </row>
    <row r="82" ht="19.5">
      <c r="A82" s="1" t="s">
        <v>21</v>
      </c>
    </row>
    <row r="83" spans="1:9" ht="19.5">
      <c r="A83" s="16" t="s">
        <v>1</v>
      </c>
      <c r="B83" s="14" t="s">
        <v>2</v>
      </c>
      <c r="C83" s="14" t="s">
        <v>3</v>
      </c>
      <c r="D83" s="15" t="s">
        <v>17</v>
      </c>
      <c r="F83" s="16" t="s">
        <v>1</v>
      </c>
      <c r="G83" s="14" t="s">
        <v>2</v>
      </c>
      <c r="H83" s="14" t="s">
        <v>3</v>
      </c>
      <c r="I83" s="15" t="s">
        <v>17</v>
      </c>
    </row>
    <row r="84" spans="1:9" ht="19.5">
      <c r="A84" s="5">
        <v>1</v>
      </c>
      <c r="B84" s="17" t="s">
        <v>57</v>
      </c>
      <c r="C84" s="17">
        <v>33</v>
      </c>
      <c r="D84" s="6">
        <v>10.69</v>
      </c>
      <c r="F84" s="5">
        <v>9</v>
      </c>
      <c r="G84" s="11"/>
      <c r="H84" s="11"/>
      <c r="I84" s="6"/>
    </row>
    <row r="85" spans="1:9" ht="19.5">
      <c r="A85" s="5">
        <v>2</v>
      </c>
      <c r="B85" s="11" t="s">
        <v>362</v>
      </c>
      <c r="C85" s="11">
        <v>27</v>
      </c>
      <c r="D85" s="6">
        <v>9.12</v>
      </c>
      <c r="F85" s="5">
        <v>10</v>
      </c>
      <c r="G85" s="11"/>
      <c r="H85" s="11"/>
      <c r="I85" s="6"/>
    </row>
    <row r="86" spans="1:9" ht="19.5">
      <c r="A86" s="5">
        <v>3</v>
      </c>
      <c r="B86" s="11" t="s">
        <v>363</v>
      </c>
      <c r="C86" s="11">
        <v>26</v>
      </c>
      <c r="D86" s="6">
        <v>8.91</v>
      </c>
      <c r="F86" s="5">
        <v>11</v>
      </c>
      <c r="G86" s="11"/>
      <c r="H86" s="11"/>
      <c r="I86" s="6"/>
    </row>
    <row r="87" spans="1:9" ht="19.5">
      <c r="A87" s="5">
        <v>4</v>
      </c>
      <c r="B87" s="11" t="s">
        <v>364</v>
      </c>
      <c r="C87" s="11">
        <v>18</v>
      </c>
      <c r="D87" s="6">
        <v>8.84</v>
      </c>
      <c r="F87" s="5">
        <v>12</v>
      </c>
      <c r="G87" s="11"/>
      <c r="H87" s="11"/>
      <c r="I87" s="6"/>
    </row>
    <row r="88" spans="1:9" ht="19.5">
      <c r="A88" s="5">
        <v>5</v>
      </c>
      <c r="B88" s="11" t="s">
        <v>365</v>
      </c>
      <c r="C88" s="11">
        <v>8</v>
      </c>
      <c r="D88" s="6">
        <v>7.39</v>
      </c>
      <c r="F88" s="5">
        <v>13</v>
      </c>
      <c r="G88" s="11"/>
      <c r="H88" s="11"/>
      <c r="I88" s="6"/>
    </row>
    <row r="89" spans="1:9" ht="19.5">
      <c r="A89" s="5">
        <v>6</v>
      </c>
      <c r="B89" s="11" t="s">
        <v>366</v>
      </c>
      <c r="C89" s="11">
        <v>41</v>
      </c>
      <c r="D89" s="6">
        <v>7.16</v>
      </c>
      <c r="F89" s="5">
        <v>14</v>
      </c>
      <c r="G89" s="11"/>
      <c r="H89" s="11"/>
      <c r="I89" s="6"/>
    </row>
    <row r="90" spans="1:9" ht="19.5">
      <c r="A90" s="5">
        <v>7</v>
      </c>
      <c r="B90" s="11" t="s">
        <v>367</v>
      </c>
      <c r="C90" s="11">
        <v>2</v>
      </c>
      <c r="D90" s="6">
        <v>7.11</v>
      </c>
      <c r="F90" s="5">
        <v>15</v>
      </c>
      <c r="G90" s="11"/>
      <c r="H90" s="11"/>
      <c r="I90" s="6"/>
    </row>
    <row r="91" spans="1:9" ht="19.5">
      <c r="A91" s="7">
        <v>8</v>
      </c>
      <c r="B91" s="12" t="s">
        <v>368</v>
      </c>
      <c r="C91" s="12">
        <v>1</v>
      </c>
      <c r="D91" s="8">
        <v>6.92</v>
      </c>
      <c r="F91" s="7">
        <v>16</v>
      </c>
      <c r="G91" s="12"/>
      <c r="H91" s="12"/>
      <c r="I91" s="8"/>
    </row>
    <row r="94" ht="19.5">
      <c r="A94" s="1" t="s">
        <v>22</v>
      </c>
    </row>
    <row r="95" spans="1:9" ht="19.5">
      <c r="A95" s="16" t="s">
        <v>1</v>
      </c>
      <c r="B95" s="14" t="s">
        <v>2</v>
      </c>
      <c r="C95" s="14" t="s">
        <v>3</v>
      </c>
      <c r="D95" s="15" t="s">
        <v>36</v>
      </c>
      <c r="F95" s="16" t="s">
        <v>1</v>
      </c>
      <c r="G95" s="14" t="s">
        <v>2</v>
      </c>
      <c r="H95" s="14" t="s">
        <v>3</v>
      </c>
      <c r="I95" s="15" t="s">
        <v>36</v>
      </c>
    </row>
    <row r="96" spans="1:9" ht="19.5">
      <c r="A96" s="5">
        <v>1</v>
      </c>
      <c r="B96" s="17" t="s">
        <v>72</v>
      </c>
      <c r="C96" s="17">
        <v>1</v>
      </c>
      <c r="D96" s="36">
        <v>1.5</v>
      </c>
      <c r="F96" s="5" t="s">
        <v>79</v>
      </c>
      <c r="G96" s="11" t="s">
        <v>81</v>
      </c>
      <c r="H96" s="11">
        <v>2</v>
      </c>
      <c r="I96" s="6">
        <v>1.25</v>
      </c>
    </row>
    <row r="97" spans="1:9" ht="19.5">
      <c r="A97" s="5">
        <v>2</v>
      </c>
      <c r="B97" s="11" t="s">
        <v>73</v>
      </c>
      <c r="C97" s="11">
        <v>27</v>
      </c>
      <c r="D97" s="6">
        <v>1.45</v>
      </c>
      <c r="F97" s="5">
        <v>10</v>
      </c>
      <c r="G97" s="11" t="s">
        <v>82</v>
      </c>
      <c r="H97" s="11">
        <v>4</v>
      </c>
      <c r="I97" s="6">
        <v>1.25</v>
      </c>
    </row>
    <row r="98" spans="1:9" ht="19.5">
      <c r="A98" s="5">
        <v>3</v>
      </c>
      <c r="B98" s="11" t="s">
        <v>74</v>
      </c>
      <c r="C98" s="11">
        <v>19</v>
      </c>
      <c r="D98" s="36">
        <v>1.4</v>
      </c>
      <c r="F98" s="5">
        <v>11</v>
      </c>
      <c r="G98" s="11"/>
      <c r="H98" s="11"/>
      <c r="I98" s="6"/>
    </row>
    <row r="99" spans="1:9" ht="19.5">
      <c r="A99" s="5">
        <v>4</v>
      </c>
      <c r="B99" s="11" t="s">
        <v>75</v>
      </c>
      <c r="C99" s="11">
        <v>1</v>
      </c>
      <c r="D99" s="6">
        <v>1.35</v>
      </c>
      <c r="F99" s="5">
        <v>12</v>
      </c>
      <c r="G99" s="11"/>
      <c r="H99" s="11"/>
      <c r="I99" s="6"/>
    </row>
    <row r="100" spans="1:9" ht="19.5">
      <c r="A100" s="5">
        <v>5</v>
      </c>
      <c r="B100" s="11" t="s">
        <v>76</v>
      </c>
      <c r="C100" s="11">
        <v>37</v>
      </c>
      <c r="D100" s="6">
        <v>1.35</v>
      </c>
      <c r="F100" s="5">
        <v>13</v>
      </c>
      <c r="G100" s="11"/>
      <c r="H100" s="11"/>
      <c r="I100" s="6"/>
    </row>
    <row r="101" spans="1:9" ht="19.5">
      <c r="A101" s="5">
        <v>6</v>
      </c>
      <c r="B101" s="11" t="s">
        <v>77</v>
      </c>
      <c r="C101" s="11">
        <v>5</v>
      </c>
      <c r="D101" s="36">
        <v>1.3</v>
      </c>
      <c r="F101" s="5">
        <v>14</v>
      </c>
      <c r="G101" s="11"/>
      <c r="H101" s="11"/>
      <c r="I101" s="6"/>
    </row>
    <row r="102" spans="1:9" ht="19.5">
      <c r="A102" s="5">
        <v>7</v>
      </c>
      <c r="B102" s="11" t="s">
        <v>78</v>
      </c>
      <c r="C102" s="11">
        <v>3</v>
      </c>
      <c r="D102" s="36">
        <v>1.3</v>
      </c>
      <c r="F102" s="5">
        <v>15</v>
      </c>
      <c r="G102" s="11"/>
      <c r="H102" s="11"/>
      <c r="I102" s="6"/>
    </row>
    <row r="103" spans="1:9" ht="19.5">
      <c r="A103" s="7" t="s">
        <v>79</v>
      </c>
      <c r="B103" s="12" t="s">
        <v>80</v>
      </c>
      <c r="C103" s="12">
        <v>17</v>
      </c>
      <c r="D103" s="8">
        <v>1.25</v>
      </c>
      <c r="F103" s="7">
        <v>16</v>
      </c>
      <c r="G103" s="12"/>
      <c r="H103" s="12"/>
      <c r="I103" s="8"/>
    </row>
    <row r="105" ht="19.5">
      <c r="A105" s="1" t="s">
        <v>23</v>
      </c>
    </row>
    <row r="106" spans="1:9" ht="19.5">
      <c r="A106" s="16" t="s">
        <v>1</v>
      </c>
      <c r="B106" s="14" t="s">
        <v>2</v>
      </c>
      <c r="C106" s="14" t="s">
        <v>3</v>
      </c>
      <c r="D106" s="15" t="s">
        <v>17</v>
      </c>
      <c r="F106" s="16" t="s">
        <v>1</v>
      </c>
      <c r="G106" s="14" t="s">
        <v>2</v>
      </c>
      <c r="H106" s="14" t="s">
        <v>3</v>
      </c>
      <c r="I106" s="15" t="s">
        <v>17</v>
      </c>
    </row>
    <row r="107" spans="1:9" ht="19.5">
      <c r="A107" s="5">
        <v>1</v>
      </c>
      <c r="B107" s="17" t="s">
        <v>217</v>
      </c>
      <c r="C107" s="17">
        <v>8</v>
      </c>
      <c r="D107" s="36">
        <v>5</v>
      </c>
      <c r="F107" s="5">
        <v>9</v>
      </c>
      <c r="G107" s="11"/>
      <c r="H107" s="11"/>
      <c r="I107" s="6"/>
    </row>
    <row r="108" spans="1:9" ht="19.5">
      <c r="A108" s="5">
        <v>2</v>
      </c>
      <c r="B108" s="11" t="s">
        <v>218</v>
      </c>
      <c r="C108" s="11">
        <v>10</v>
      </c>
      <c r="D108" s="6">
        <v>4.83</v>
      </c>
      <c r="F108" s="5">
        <v>10</v>
      </c>
      <c r="G108" s="11"/>
      <c r="H108" s="11"/>
      <c r="I108" s="6"/>
    </row>
    <row r="109" spans="1:9" ht="19.5">
      <c r="A109" s="5">
        <v>3</v>
      </c>
      <c r="B109" s="11" t="s">
        <v>219</v>
      </c>
      <c r="C109" s="11">
        <v>27</v>
      </c>
      <c r="D109" s="6">
        <v>4.43</v>
      </c>
      <c r="F109" s="5">
        <v>11</v>
      </c>
      <c r="G109" s="11"/>
      <c r="H109" s="11"/>
      <c r="I109" s="6"/>
    </row>
    <row r="110" spans="1:9" ht="19.5">
      <c r="A110" s="5">
        <v>4</v>
      </c>
      <c r="B110" s="11" t="s">
        <v>93</v>
      </c>
      <c r="C110" s="11">
        <v>5</v>
      </c>
      <c r="D110" s="6">
        <v>4.41</v>
      </c>
      <c r="F110" s="5">
        <v>12</v>
      </c>
      <c r="G110" s="11"/>
      <c r="H110" s="11"/>
      <c r="I110" s="6"/>
    </row>
    <row r="111" spans="1:9" ht="19.5">
      <c r="A111" s="5">
        <v>5</v>
      </c>
      <c r="B111" s="11" t="s">
        <v>220</v>
      </c>
      <c r="C111" s="11">
        <v>1</v>
      </c>
      <c r="D111" s="6">
        <v>4.28</v>
      </c>
      <c r="F111" s="5">
        <v>13</v>
      </c>
      <c r="G111" s="11"/>
      <c r="H111" s="11"/>
      <c r="I111" s="6"/>
    </row>
    <row r="112" spans="1:9" ht="19.5">
      <c r="A112" s="5">
        <v>6</v>
      </c>
      <c r="B112" s="11" t="s">
        <v>221</v>
      </c>
      <c r="C112" s="11">
        <v>36</v>
      </c>
      <c r="D112" s="6">
        <v>4.25</v>
      </c>
      <c r="F112" s="5">
        <v>14</v>
      </c>
      <c r="G112" s="11"/>
      <c r="H112" s="11"/>
      <c r="I112" s="6"/>
    </row>
    <row r="113" spans="1:9" ht="19.5">
      <c r="A113" s="5">
        <v>7</v>
      </c>
      <c r="B113" s="11" t="s">
        <v>222</v>
      </c>
      <c r="C113" s="11">
        <v>39</v>
      </c>
      <c r="D113" s="6">
        <v>4.21</v>
      </c>
      <c r="F113" s="5">
        <v>15</v>
      </c>
      <c r="G113" s="11"/>
      <c r="H113" s="11"/>
      <c r="I113" s="6"/>
    </row>
    <row r="114" spans="1:9" ht="19.5">
      <c r="A114" s="7">
        <v>8</v>
      </c>
      <c r="B114" s="12" t="s">
        <v>223</v>
      </c>
      <c r="C114" s="12">
        <v>31</v>
      </c>
      <c r="D114" s="8">
        <v>4.02</v>
      </c>
      <c r="F114" s="7">
        <v>16</v>
      </c>
      <c r="G114" s="12"/>
      <c r="H114" s="12"/>
      <c r="I114" s="8"/>
    </row>
    <row r="116" ht="19.5">
      <c r="A116" s="1" t="s">
        <v>18</v>
      </c>
    </row>
    <row r="117" spans="1:4" ht="19.5">
      <c r="A117" s="16" t="s">
        <v>1</v>
      </c>
      <c r="B117" s="14" t="s">
        <v>2</v>
      </c>
      <c r="C117" s="14" t="s">
        <v>3</v>
      </c>
      <c r="D117" s="15" t="s">
        <v>17</v>
      </c>
    </row>
    <row r="118" spans="1:4" ht="19.5">
      <c r="A118" s="5">
        <v>1</v>
      </c>
      <c r="B118" s="17" t="s">
        <v>57</v>
      </c>
      <c r="C118" s="17">
        <v>33</v>
      </c>
      <c r="D118" s="6">
        <v>45.58</v>
      </c>
    </row>
    <row r="119" spans="1:4" ht="19.5">
      <c r="A119" s="5">
        <v>2</v>
      </c>
      <c r="B119" s="11"/>
      <c r="C119" s="11"/>
      <c r="D119" s="6"/>
    </row>
    <row r="120" spans="1:4" ht="19.5">
      <c r="A120" s="5">
        <v>3</v>
      </c>
      <c r="B120" s="11"/>
      <c r="C120" s="11"/>
      <c r="D120" s="6"/>
    </row>
    <row r="121" spans="1:4" ht="19.5">
      <c r="A121" s="5">
        <v>4</v>
      </c>
      <c r="B121" s="11"/>
      <c r="C121" s="11"/>
      <c r="D121" s="6"/>
    </row>
    <row r="122" spans="1:4" ht="19.5">
      <c r="A122" s="5">
        <v>5</v>
      </c>
      <c r="B122" s="11"/>
      <c r="C122" s="11"/>
      <c r="D122" s="6"/>
    </row>
    <row r="123" spans="1:4" ht="19.5">
      <c r="A123" s="5">
        <v>6</v>
      </c>
      <c r="B123" s="11"/>
      <c r="C123" s="11"/>
      <c r="D123" s="6"/>
    </row>
    <row r="124" spans="1:4" ht="19.5">
      <c r="A124" s="5">
        <v>7</v>
      </c>
      <c r="B124" s="11"/>
      <c r="C124" s="11"/>
      <c r="D124" s="6"/>
    </row>
    <row r="125" spans="1:4" ht="19.5">
      <c r="A125" s="7">
        <v>8</v>
      </c>
      <c r="B125" s="12"/>
      <c r="C125" s="12"/>
      <c r="D125" s="8"/>
    </row>
  </sheetData>
  <sheetProtection/>
  <printOptions horizontalCentered="1" verticalCentered="1"/>
  <pageMargins left="0.15748031496062992" right="0.15748031496062992" top="0.984251968503937" bottom="0.984251968503937" header="0.5118110236220472" footer="0.5118110236220472"/>
  <pageSetup orientation="landscape" paperSize="9" r:id="rId1"/>
  <headerFooter alignWithMargins="0">
    <oddHeader>&amp;C&amp;"Comic Sans MS,Bold"&amp;14&amp;UNorfolk Schools Athletic Championships 2006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N193"/>
  <sheetViews>
    <sheetView zoomScalePageLayoutView="0" workbookViewId="0" topLeftCell="A126">
      <selection activeCell="B132" sqref="B132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1" width="9.140625" style="2" customWidth="1"/>
    <col min="12" max="12" width="18.57421875" style="2" customWidth="1"/>
    <col min="13" max="13" width="9.140625" style="2" customWidth="1"/>
    <col min="14" max="14" width="7.8515625" style="2" customWidth="1"/>
    <col min="15" max="16384" width="9.140625" style="2" customWidth="1"/>
  </cols>
  <sheetData>
    <row r="1" ht="19.5">
      <c r="A1" s="1" t="s">
        <v>29</v>
      </c>
    </row>
    <row r="3" spans="1:11" ht="19.5">
      <c r="A3" s="1" t="s">
        <v>7</v>
      </c>
      <c r="F3" s="1" t="s">
        <v>6</v>
      </c>
      <c r="K3" s="1" t="s">
        <v>7</v>
      </c>
    </row>
    <row r="4" spans="1:14" ht="19.5">
      <c r="A4" s="13" t="s">
        <v>1</v>
      </c>
      <c r="B4" s="14" t="s">
        <v>2</v>
      </c>
      <c r="C4" s="14" t="s">
        <v>3</v>
      </c>
      <c r="D4" s="15" t="s">
        <v>4</v>
      </c>
      <c r="F4" s="16" t="s">
        <v>1</v>
      </c>
      <c r="G4" s="14" t="s">
        <v>2</v>
      </c>
      <c r="H4" s="14" t="s">
        <v>3</v>
      </c>
      <c r="I4" s="15" t="s">
        <v>4</v>
      </c>
      <c r="K4" s="16" t="s">
        <v>1</v>
      </c>
      <c r="L4" s="14" t="s">
        <v>2</v>
      </c>
      <c r="M4" s="14" t="s">
        <v>3</v>
      </c>
      <c r="N4" s="15" t="s">
        <v>4</v>
      </c>
    </row>
    <row r="5" spans="1:14" ht="19.5">
      <c r="A5" s="9">
        <v>1</v>
      </c>
      <c r="B5" s="11" t="s">
        <v>121</v>
      </c>
      <c r="C5" s="11">
        <v>17</v>
      </c>
      <c r="D5" s="6">
        <v>11.5</v>
      </c>
      <c r="F5" s="5">
        <v>1</v>
      </c>
      <c r="G5" s="11"/>
      <c r="H5" s="11"/>
      <c r="I5" s="6"/>
      <c r="K5" s="5">
        <v>1</v>
      </c>
      <c r="L5" s="17"/>
      <c r="M5" s="17"/>
      <c r="N5" s="6"/>
    </row>
    <row r="6" spans="1:14" ht="19.5">
      <c r="A6" s="9">
        <v>2</v>
      </c>
      <c r="B6" s="11" t="s">
        <v>122</v>
      </c>
      <c r="C6" s="11">
        <v>1</v>
      </c>
      <c r="D6" s="6">
        <v>11.6</v>
      </c>
      <c r="F6" s="5">
        <v>2</v>
      </c>
      <c r="G6" s="11"/>
      <c r="H6" s="11"/>
      <c r="I6" s="6"/>
      <c r="K6" s="5">
        <v>2</v>
      </c>
      <c r="L6" s="11"/>
      <c r="M6" s="11"/>
      <c r="N6" s="6"/>
    </row>
    <row r="7" spans="1:14" ht="19.5">
      <c r="A7" s="9">
        <v>3</v>
      </c>
      <c r="B7" s="11" t="s">
        <v>123</v>
      </c>
      <c r="C7" s="11">
        <v>18</v>
      </c>
      <c r="D7" s="6">
        <v>11.6</v>
      </c>
      <c r="F7" s="5">
        <v>3</v>
      </c>
      <c r="G7" s="11"/>
      <c r="H7" s="11"/>
      <c r="I7" s="6"/>
      <c r="K7" s="5">
        <v>3</v>
      </c>
      <c r="L7" s="11"/>
      <c r="M7" s="11"/>
      <c r="N7" s="6"/>
    </row>
    <row r="8" spans="1:14" ht="19.5">
      <c r="A8" s="9">
        <v>4</v>
      </c>
      <c r="B8" s="11" t="s">
        <v>124</v>
      </c>
      <c r="C8" s="11">
        <v>20</v>
      </c>
      <c r="D8" s="6">
        <v>11.9</v>
      </c>
      <c r="F8" s="5">
        <v>4</v>
      </c>
      <c r="G8" s="11"/>
      <c r="H8" s="11"/>
      <c r="I8" s="6"/>
      <c r="K8" s="5">
        <v>4</v>
      </c>
      <c r="L8" s="11"/>
      <c r="M8" s="11"/>
      <c r="N8" s="6"/>
    </row>
    <row r="9" spans="1:14" ht="19.5">
      <c r="A9" s="9">
        <v>5</v>
      </c>
      <c r="B9" s="11" t="s">
        <v>125</v>
      </c>
      <c r="C9" s="11">
        <v>25</v>
      </c>
      <c r="D9" s="6">
        <v>12.3</v>
      </c>
      <c r="F9" s="5">
        <v>5</v>
      </c>
      <c r="G9" s="11"/>
      <c r="H9" s="11"/>
      <c r="I9" s="6"/>
      <c r="K9" s="5">
        <v>5</v>
      </c>
      <c r="L9" s="11"/>
      <c r="M9" s="11"/>
      <c r="N9" s="6"/>
    </row>
    <row r="10" spans="1:14" ht="19.5">
      <c r="A10" s="9">
        <v>6</v>
      </c>
      <c r="B10" s="11" t="s">
        <v>67</v>
      </c>
      <c r="C10" s="11">
        <v>38</v>
      </c>
      <c r="D10" s="6">
        <v>12.4</v>
      </c>
      <c r="F10" s="5">
        <v>6</v>
      </c>
      <c r="G10" s="11"/>
      <c r="H10" s="11"/>
      <c r="I10" s="6"/>
      <c r="K10" s="5">
        <v>6</v>
      </c>
      <c r="L10" s="11"/>
      <c r="M10" s="11"/>
      <c r="N10" s="6"/>
    </row>
    <row r="11" spans="1:14" ht="19.5">
      <c r="A11" s="9">
        <v>7</v>
      </c>
      <c r="B11" s="11" t="s">
        <v>126</v>
      </c>
      <c r="C11" s="11">
        <v>41</v>
      </c>
      <c r="D11" s="6">
        <v>12.5</v>
      </c>
      <c r="F11" s="5">
        <v>7</v>
      </c>
      <c r="G11" s="11"/>
      <c r="H11" s="11"/>
      <c r="I11" s="6"/>
      <c r="K11" s="5">
        <v>7</v>
      </c>
      <c r="L11" s="11"/>
      <c r="M11" s="11"/>
      <c r="N11" s="6"/>
    </row>
    <row r="12" spans="1:14" ht="19.5">
      <c r="A12" s="10">
        <v>8</v>
      </c>
      <c r="B12" s="12"/>
      <c r="C12" s="12"/>
      <c r="D12" s="8"/>
      <c r="F12" s="7">
        <v>8</v>
      </c>
      <c r="G12" s="12"/>
      <c r="H12" s="12"/>
      <c r="I12" s="8"/>
      <c r="K12" s="7">
        <v>8</v>
      </c>
      <c r="L12" s="12"/>
      <c r="M12" s="12"/>
      <c r="N12" s="8"/>
    </row>
    <row r="14" spans="1:11" ht="19.5">
      <c r="A14" s="1" t="s">
        <v>8</v>
      </c>
      <c r="F14" s="1" t="s">
        <v>9</v>
      </c>
      <c r="K14" s="1" t="s">
        <v>10</v>
      </c>
    </row>
    <row r="15" spans="1:14" ht="19.5">
      <c r="A15" s="13" t="s">
        <v>1</v>
      </c>
      <c r="B15" s="14" t="s">
        <v>2</v>
      </c>
      <c r="C15" s="14" t="s">
        <v>3</v>
      </c>
      <c r="D15" s="15" t="s">
        <v>4</v>
      </c>
      <c r="F15" s="16" t="s">
        <v>1</v>
      </c>
      <c r="G15" s="14" t="s">
        <v>2</v>
      </c>
      <c r="H15" s="14" t="s">
        <v>3</v>
      </c>
      <c r="I15" s="15" t="s">
        <v>4</v>
      </c>
      <c r="K15" s="16" t="s">
        <v>1</v>
      </c>
      <c r="L15" s="14" t="s">
        <v>2</v>
      </c>
      <c r="M15" s="14" t="s">
        <v>3</v>
      </c>
      <c r="N15" s="15" t="s">
        <v>4</v>
      </c>
    </row>
    <row r="16" spans="1:14" ht="19.5">
      <c r="A16" s="9">
        <v>1</v>
      </c>
      <c r="B16" s="11" t="s">
        <v>124</v>
      </c>
      <c r="C16" s="11">
        <v>20</v>
      </c>
      <c r="D16" s="37">
        <v>24</v>
      </c>
      <c r="E16" s="2" t="s">
        <v>96</v>
      </c>
      <c r="F16" s="5">
        <v>1</v>
      </c>
      <c r="G16" s="11" t="s">
        <v>121</v>
      </c>
      <c r="H16" s="11">
        <v>17</v>
      </c>
      <c r="I16" s="6">
        <v>23.7</v>
      </c>
      <c r="J16" s="2" t="s">
        <v>96</v>
      </c>
      <c r="K16" s="5">
        <v>1</v>
      </c>
      <c r="L16" s="17" t="s">
        <v>121</v>
      </c>
      <c r="M16" s="17">
        <v>17</v>
      </c>
      <c r="N16" s="6">
        <v>23.1</v>
      </c>
    </row>
    <row r="17" spans="1:14" ht="19.5">
      <c r="A17" s="9">
        <v>2</v>
      </c>
      <c r="B17" s="11" t="s">
        <v>301</v>
      </c>
      <c r="C17" s="11">
        <v>10</v>
      </c>
      <c r="D17" s="6">
        <v>24.1</v>
      </c>
      <c r="E17" s="2" t="s">
        <v>96</v>
      </c>
      <c r="F17" s="5">
        <v>2</v>
      </c>
      <c r="G17" s="11" t="s">
        <v>309</v>
      </c>
      <c r="H17" s="11">
        <v>41</v>
      </c>
      <c r="I17" s="6">
        <v>24</v>
      </c>
      <c r="J17" s="2" t="s">
        <v>96</v>
      </c>
      <c r="K17" s="5">
        <v>2</v>
      </c>
      <c r="L17" s="11" t="s">
        <v>63</v>
      </c>
      <c r="M17" s="11">
        <v>40</v>
      </c>
      <c r="N17" s="6">
        <v>23.5</v>
      </c>
    </row>
    <row r="18" spans="1:14" ht="19.5">
      <c r="A18" s="9">
        <v>3</v>
      </c>
      <c r="B18" s="11" t="s">
        <v>307</v>
      </c>
      <c r="C18" s="11">
        <v>24</v>
      </c>
      <c r="D18" s="6">
        <v>24.5</v>
      </c>
      <c r="E18" s="2" t="s">
        <v>97</v>
      </c>
      <c r="F18" s="5">
        <v>3</v>
      </c>
      <c r="G18" s="11" t="s">
        <v>63</v>
      </c>
      <c r="H18" s="11">
        <v>40</v>
      </c>
      <c r="I18" s="6">
        <v>24.2</v>
      </c>
      <c r="J18" s="2" t="s">
        <v>97</v>
      </c>
      <c r="K18" s="5">
        <v>3</v>
      </c>
      <c r="L18" s="11" t="s">
        <v>309</v>
      </c>
      <c r="M18" s="11">
        <v>41</v>
      </c>
      <c r="N18" s="6">
        <v>23.5</v>
      </c>
    </row>
    <row r="19" spans="1:14" ht="19.5">
      <c r="A19" s="9">
        <v>4</v>
      </c>
      <c r="B19" s="11" t="s">
        <v>125</v>
      </c>
      <c r="C19" s="11">
        <v>25</v>
      </c>
      <c r="D19" s="6">
        <v>25.2</v>
      </c>
      <c r="E19" s="2" t="s">
        <v>97</v>
      </c>
      <c r="F19" s="5">
        <v>4</v>
      </c>
      <c r="G19" s="11" t="s">
        <v>310</v>
      </c>
      <c r="H19" s="11">
        <v>18</v>
      </c>
      <c r="I19" s="6">
        <v>24.5</v>
      </c>
      <c r="J19" s="2" t="s">
        <v>97</v>
      </c>
      <c r="K19" s="5">
        <v>4</v>
      </c>
      <c r="L19" s="11" t="s">
        <v>301</v>
      </c>
      <c r="M19" s="11">
        <v>10</v>
      </c>
      <c r="N19" s="6">
        <v>24.1</v>
      </c>
    </row>
    <row r="20" spans="1:14" ht="19.5">
      <c r="A20" s="9">
        <v>5</v>
      </c>
      <c r="B20" s="11" t="s">
        <v>308</v>
      </c>
      <c r="C20" s="11">
        <v>2</v>
      </c>
      <c r="D20" s="6">
        <v>25.5</v>
      </c>
      <c r="F20" s="5">
        <v>5</v>
      </c>
      <c r="G20" s="11" t="s">
        <v>311</v>
      </c>
      <c r="H20" s="11">
        <v>16</v>
      </c>
      <c r="I20" s="6">
        <v>25.5</v>
      </c>
      <c r="K20" s="5">
        <v>5</v>
      </c>
      <c r="L20" s="11" t="s">
        <v>124</v>
      </c>
      <c r="M20" s="11">
        <v>20</v>
      </c>
      <c r="N20" s="6">
        <v>24.3</v>
      </c>
    </row>
    <row r="21" spans="1:14" ht="19.5">
      <c r="A21" s="9">
        <v>6</v>
      </c>
      <c r="B21" s="11"/>
      <c r="C21" s="11"/>
      <c r="D21" s="6"/>
      <c r="F21" s="5">
        <v>6</v>
      </c>
      <c r="G21" s="11"/>
      <c r="H21" s="11"/>
      <c r="I21" s="6"/>
      <c r="K21" s="5">
        <v>6</v>
      </c>
      <c r="L21" s="11" t="s">
        <v>307</v>
      </c>
      <c r="M21" s="11">
        <v>24</v>
      </c>
      <c r="N21" s="6">
        <v>24.7</v>
      </c>
    </row>
    <row r="22" spans="1:14" ht="19.5">
      <c r="A22" s="9">
        <v>7</v>
      </c>
      <c r="B22" s="11"/>
      <c r="C22" s="11"/>
      <c r="D22" s="6"/>
      <c r="F22" s="5">
        <v>7</v>
      </c>
      <c r="G22" s="11"/>
      <c r="H22" s="11"/>
      <c r="I22" s="6"/>
      <c r="K22" s="5">
        <v>7</v>
      </c>
      <c r="L22" s="11" t="s">
        <v>125</v>
      </c>
      <c r="M22" s="11">
        <v>25</v>
      </c>
      <c r="N22" s="6">
        <v>25.5</v>
      </c>
    </row>
    <row r="23" spans="1:14" ht="19.5">
      <c r="A23" s="10">
        <v>8</v>
      </c>
      <c r="B23" s="12"/>
      <c r="C23" s="12"/>
      <c r="D23" s="8"/>
      <c r="F23" s="7">
        <v>8</v>
      </c>
      <c r="G23" s="12"/>
      <c r="H23" s="12"/>
      <c r="I23" s="8"/>
      <c r="K23" s="7">
        <v>8</v>
      </c>
      <c r="L23" s="12"/>
      <c r="M23" s="12"/>
      <c r="N23" s="8"/>
    </row>
    <row r="24" spans="1:11" ht="19.5">
      <c r="A24" s="1" t="s">
        <v>11</v>
      </c>
      <c r="F24" s="1"/>
      <c r="K24" s="1"/>
    </row>
    <row r="25" spans="1:14" ht="19.5">
      <c r="A25" s="13" t="s">
        <v>1</v>
      </c>
      <c r="B25" s="14" t="s">
        <v>2</v>
      </c>
      <c r="C25" s="14" t="s">
        <v>3</v>
      </c>
      <c r="D25" s="15" t="s">
        <v>4</v>
      </c>
      <c r="F25" s="16"/>
      <c r="G25" s="14"/>
      <c r="H25" s="14"/>
      <c r="I25" s="15"/>
      <c r="K25" s="16"/>
      <c r="L25" s="14"/>
      <c r="M25" s="14"/>
      <c r="N25" s="15"/>
    </row>
    <row r="26" spans="1:14" ht="19.5">
      <c r="A26" s="9">
        <v>1</v>
      </c>
      <c r="B26" s="11" t="s">
        <v>149</v>
      </c>
      <c r="C26" s="11">
        <v>37</v>
      </c>
      <c r="D26" s="6">
        <v>55.5</v>
      </c>
      <c r="F26" s="5"/>
      <c r="G26" s="11"/>
      <c r="H26" s="11"/>
      <c r="I26" s="6"/>
      <c r="K26" s="5"/>
      <c r="L26" s="17"/>
      <c r="M26" s="17"/>
      <c r="N26" s="6"/>
    </row>
    <row r="27" spans="1:14" ht="19.5">
      <c r="A27" s="9">
        <v>2</v>
      </c>
      <c r="B27" s="11" t="s">
        <v>150</v>
      </c>
      <c r="C27" s="11">
        <v>1</v>
      </c>
      <c r="D27" s="6">
        <v>57.3</v>
      </c>
      <c r="F27" s="5"/>
      <c r="G27" s="11"/>
      <c r="H27" s="11"/>
      <c r="I27" s="6"/>
      <c r="K27" s="5"/>
      <c r="L27" s="11"/>
      <c r="M27" s="11"/>
      <c r="N27" s="6"/>
    </row>
    <row r="28" spans="1:14" ht="19.5">
      <c r="A28" s="9">
        <v>3</v>
      </c>
      <c r="B28" s="11" t="s">
        <v>151</v>
      </c>
      <c r="C28" s="11">
        <v>14</v>
      </c>
      <c r="D28" s="6">
        <v>57.6</v>
      </c>
      <c r="F28" s="5"/>
      <c r="G28" s="11"/>
      <c r="H28" s="11"/>
      <c r="I28" s="6"/>
      <c r="K28" s="5"/>
      <c r="L28" s="11"/>
      <c r="M28" s="11"/>
      <c r="N28" s="6"/>
    </row>
    <row r="29" spans="1:14" ht="19.5">
      <c r="A29" s="9">
        <v>4</v>
      </c>
      <c r="B29" s="11" t="s">
        <v>152</v>
      </c>
      <c r="C29" s="11">
        <v>38</v>
      </c>
      <c r="D29" s="6">
        <v>57.6</v>
      </c>
      <c r="F29" s="5"/>
      <c r="G29" s="11"/>
      <c r="H29" s="11"/>
      <c r="I29" s="6"/>
      <c r="K29" s="5"/>
      <c r="L29" s="11"/>
      <c r="M29" s="11"/>
      <c r="N29" s="6"/>
    </row>
    <row r="30" spans="1:14" ht="19.5">
      <c r="A30" s="9">
        <v>5</v>
      </c>
      <c r="B30" s="11" t="s">
        <v>130</v>
      </c>
      <c r="C30" s="11">
        <v>7</v>
      </c>
      <c r="D30" s="37">
        <v>59</v>
      </c>
      <c r="F30" s="5"/>
      <c r="G30" s="11"/>
      <c r="H30" s="11"/>
      <c r="I30" s="6"/>
      <c r="K30" s="5"/>
      <c r="L30" s="11"/>
      <c r="M30" s="11"/>
      <c r="N30" s="6"/>
    </row>
    <row r="31" spans="1:14" ht="19.5">
      <c r="A31" s="9">
        <v>6</v>
      </c>
      <c r="B31" s="11" t="s">
        <v>132</v>
      </c>
      <c r="C31" s="11">
        <v>4</v>
      </c>
      <c r="D31" s="37">
        <v>66</v>
      </c>
      <c r="F31" s="5"/>
      <c r="G31" s="11"/>
      <c r="H31" s="11"/>
      <c r="I31" s="6"/>
      <c r="K31" s="5"/>
      <c r="L31" s="11"/>
      <c r="M31" s="11"/>
      <c r="N31" s="6"/>
    </row>
    <row r="32" spans="1:14" ht="19.5">
      <c r="A32" s="9">
        <v>7</v>
      </c>
      <c r="B32" s="11"/>
      <c r="C32" s="11"/>
      <c r="D32" s="6"/>
      <c r="F32" s="5"/>
      <c r="G32" s="11"/>
      <c r="H32" s="11"/>
      <c r="I32" s="6"/>
      <c r="K32" s="5"/>
      <c r="L32" s="11"/>
      <c r="M32" s="11"/>
      <c r="N32" s="6"/>
    </row>
    <row r="33" spans="1:14" ht="19.5">
      <c r="A33" s="10">
        <v>8</v>
      </c>
      <c r="B33" s="12"/>
      <c r="C33" s="12"/>
      <c r="D33" s="8"/>
      <c r="F33" s="7"/>
      <c r="G33" s="12"/>
      <c r="H33" s="12"/>
      <c r="I33" s="8"/>
      <c r="K33" s="7"/>
      <c r="L33" s="12"/>
      <c r="M33" s="12"/>
      <c r="N33" s="8"/>
    </row>
    <row r="34" spans="1:14" ht="19.5">
      <c r="A34" s="18"/>
      <c r="B34" s="4"/>
      <c r="C34" s="4"/>
      <c r="D34" s="4"/>
      <c r="F34" s="18"/>
      <c r="G34" s="4"/>
      <c r="H34" s="4"/>
      <c r="I34" s="4"/>
      <c r="K34" s="18"/>
      <c r="L34" s="4"/>
      <c r="M34" s="4"/>
      <c r="N34" s="4"/>
    </row>
    <row r="35" spans="1:14" ht="19.5">
      <c r="A35" s="18"/>
      <c r="B35" s="4"/>
      <c r="C35" s="4"/>
      <c r="D35" s="4"/>
      <c r="E35" s="3"/>
      <c r="F35" s="18"/>
      <c r="G35" s="4"/>
      <c r="H35" s="4"/>
      <c r="I35" s="4"/>
      <c r="K35" s="18"/>
      <c r="L35" s="4"/>
      <c r="M35" s="4"/>
      <c r="N35" s="4"/>
    </row>
    <row r="36" spans="1:14" ht="19.5">
      <c r="A36" s="1" t="s">
        <v>12</v>
      </c>
      <c r="B36" s="4"/>
      <c r="C36" s="4"/>
      <c r="D36" s="4"/>
      <c r="E36" s="3"/>
      <c r="F36" s="18"/>
      <c r="G36" s="4"/>
      <c r="H36" s="4"/>
      <c r="I36" s="4"/>
      <c r="K36" s="18"/>
      <c r="L36" s="4"/>
      <c r="M36" s="4"/>
      <c r="N36" s="4"/>
    </row>
    <row r="37" spans="1:9" ht="19.5">
      <c r="A37" s="16" t="s">
        <v>1</v>
      </c>
      <c r="B37" s="14" t="s">
        <v>2</v>
      </c>
      <c r="C37" s="14" t="s">
        <v>3</v>
      </c>
      <c r="D37" s="15" t="s">
        <v>4</v>
      </c>
      <c r="F37" s="16" t="s">
        <v>1</v>
      </c>
      <c r="G37" s="14" t="s">
        <v>2</v>
      </c>
      <c r="H37" s="14" t="s">
        <v>3</v>
      </c>
      <c r="I37" s="15" t="s">
        <v>4</v>
      </c>
    </row>
    <row r="38" spans="1:9" ht="19.5">
      <c r="A38" s="5">
        <v>1</v>
      </c>
      <c r="B38" s="17" t="s">
        <v>242</v>
      </c>
      <c r="C38" s="17">
        <v>24</v>
      </c>
      <c r="D38" s="6" t="s">
        <v>234</v>
      </c>
      <c r="F38" s="5">
        <v>9</v>
      </c>
      <c r="G38" s="11" t="s">
        <v>248</v>
      </c>
      <c r="H38" s="11">
        <v>31</v>
      </c>
      <c r="I38" s="6" t="s">
        <v>241</v>
      </c>
    </row>
    <row r="39" spans="1:9" ht="19.5">
      <c r="A39" s="5">
        <v>2</v>
      </c>
      <c r="B39" s="11" t="s">
        <v>243</v>
      </c>
      <c r="C39" s="11">
        <v>27</v>
      </c>
      <c r="D39" s="6" t="s">
        <v>235</v>
      </c>
      <c r="F39" s="5">
        <v>10</v>
      </c>
      <c r="G39" s="11"/>
      <c r="H39" s="11"/>
      <c r="I39" s="6"/>
    </row>
    <row r="40" spans="1:9" ht="19.5">
      <c r="A40" s="5">
        <v>3</v>
      </c>
      <c r="B40" s="11" t="s">
        <v>244</v>
      </c>
      <c r="C40" s="11">
        <v>20</v>
      </c>
      <c r="D40" s="6" t="s">
        <v>236</v>
      </c>
      <c r="F40" s="5">
        <v>11</v>
      </c>
      <c r="G40" s="11"/>
      <c r="H40" s="11"/>
      <c r="I40" s="6"/>
    </row>
    <row r="41" spans="1:9" ht="19.5">
      <c r="A41" s="5">
        <v>4</v>
      </c>
      <c r="B41" s="11" t="s">
        <v>245</v>
      </c>
      <c r="C41" s="11" t="s">
        <v>233</v>
      </c>
      <c r="D41" s="6" t="s">
        <v>237</v>
      </c>
      <c r="F41" s="5">
        <v>12</v>
      </c>
      <c r="G41" s="11"/>
      <c r="H41" s="11"/>
      <c r="I41" s="6"/>
    </row>
    <row r="42" spans="1:9" ht="19.5">
      <c r="A42" s="5">
        <v>5</v>
      </c>
      <c r="B42" s="11" t="s">
        <v>246</v>
      </c>
      <c r="C42" s="11">
        <v>28</v>
      </c>
      <c r="D42" s="6" t="s">
        <v>238</v>
      </c>
      <c r="F42" s="5">
        <v>13</v>
      </c>
      <c r="G42" s="11"/>
      <c r="H42" s="11"/>
      <c r="I42" s="6"/>
    </row>
    <row r="43" spans="1:9" ht="19.5">
      <c r="A43" s="5">
        <v>6</v>
      </c>
      <c r="B43" s="11" t="s">
        <v>247</v>
      </c>
      <c r="C43" s="11">
        <v>25</v>
      </c>
      <c r="D43" s="6" t="s">
        <v>238</v>
      </c>
      <c r="F43" s="5">
        <v>14</v>
      </c>
      <c r="G43" s="11"/>
      <c r="H43" s="11"/>
      <c r="I43" s="6"/>
    </row>
    <row r="44" spans="1:9" ht="19.5">
      <c r="A44" s="5">
        <v>7</v>
      </c>
      <c r="B44" s="11" t="s">
        <v>249</v>
      </c>
      <c r="C44" s="11">
        <v>12</v>
      </c>
      <c r="D44" s="6" t="s">
        <v>239</v>
      </c>
      <c r="F44" s="5">
        <v>15</v>
      </c>
      <c r="G44" s="11"/>
      <c r="H44" s="11"/>
      <c r="I44" s="6"/>
    </row>
    <row r="45" spans="1:9" ht="19.5">
      <c r="A45" s="7">
        <v>8</v>
      </c>
      <c r="B45" s="12" t="s">
        <v>152</v>
      </c>
      <c r="C45" s="12">
        <v>38</v>
      </c>
      <c r="D45" s="8" t="s">
        <v>240</v>
      </c>
      <c r="F45" s="7">
        <v>16</v>
      </c>
      <c r="G45" s="12"/>
      <c r="H45" s="12"/>
      <c r="I45" s="8"/>
    </row>
    <row r="48" ht="19.5">
      <c r="A48" s="1" t="s">
        <v>13</v>
      </c>
    </row>
    <row r="49" spans="1:9" ht="19.5">
      <c r="A49" s="16" t="s">
        <v>1</v>
      </c>
      <c r="B49" s="14" t="s">
        <v>2</v>
      </c>
      <c r="C49" s="14" t="s">
        <v>3</v>
      </c>
      <c r="D49" s="15" t="s">
        <v>4</v>
      </c>
      <c r="F49" s="16" t="s">
        <v>1</v>
      </c>
      <c r="G49" s="14" t="s">
        <v>2</v>
      </c>
      <c r="H49" s="14" t="s">
        <v>3</v>
      </c>
      <c r="I49" s="15" t="s">
        <v>4</v>
      </c>
    </row>
    <row r="50" spans="1:9" ht="19.5">
      <c r="A50" s="5">
        <v>1</v>
      </c>
      <c r="B50" s="17" t="s">
        <v>243</v>
      </c>
      <c r="C50" s="17">
        <v>26</v>
      </c>
      <c r="D50" s="6" t="s">
        <v>321</v>
      </c>
      <c r="F50" s="5">
        <v>9</v>
      </c>
      <c r="G50" s="11"/>
      <c r="H50" s="11"/>
      <c r="I50" s="6"/>
    </row>
    <row r="51" spans="1:9" ht="19.5">
      <c r="A51" s="5">
        <v>2</v>
      </c>
      <c r="B51" s="11" t="s">
        <v>325</v>
      </c>
      <c r="C51" s="11">
        <v>25</v>
      </c>
      <c r="D51" s="6" t="s">
        <v>322</v>
      </c>
      <c r="F51" s="5">
        <v>10</v>
      </c>
      <c r="G51" s="11"/>
      <c r="H51" s="11"/>
      <c r="I51" s="6"/>
    </row>
    <row r="52" spans="1:9" ht="19.5">
      <c r="A52" s="5">
        <v>3</v>
      </c>
      <c r="B52" s="11" t="s">
        <v>244</v>
      </c>
      <c r="C52" s="11">
        <v>20</v>
      </c>
      <c r="D52" s="6" t="s">
        <v>323</v>
      </c>
      <c r="F52" s="5">
        <v>11</v>
      </c>
      <c r="G52" s="11"/>
      <c r="H52" s="11"/>
      <c r="I52" s="6"/>
    </row>
    <row r="53" spans="1:9" ht="19.5">
      <c r="A53" s="5">
        <v>4</v>
      </c>
      <c r="B53" s="11" t="s">
        <v>326</v>
      </c>
      <c r="C53" s="11">
        <v>1</v>
      </c>
      <c r="D53" s="6" t="s">
        <v>324</v>
      </c>
      <c r="F53" s="5">
        <v>12</v>
      </c>
      <c r="G53" s="11"/>
      <c r="H53" s="11"/>
      <c r="I53" s="6"/>
    </row>
    <row r="54" spans="1:9" ht="19.5">
      <c r="A54" s="5">
        <v>5</v>
      </c>
      <c r="B54" s="11"/>
      <c r="C54" s="11"/>
      <c r="D54" s="6"/>
      <c r="F54" s="5">
        <v>13</v>
      </c>
      <c r="G54" s="11"/>
      <c r="H54" s="11"/>
      <c r="I54" s="6"/>
    </row>
    <row r="55" spans="1:9" ht="19.5">
      <c r="A55" s="5">
        <v>6</v>
      </c>
      <c r="B55" s="11"/>
      <c r="C55" s="11"/>
      <c r="D55" s="6"/>
      <c r="F55" s="5">
        <v>14</v>
      </c>
      <c r="G55" s="11"/>
      <c r="H55" s="11"/>
      <c r="I55" s="6"/>
    </row>
    <row r="56" spans="1:9" ht="19.5">
      <c r="A56" s="5">
        <v>7</v>
      </c>
      <c r="B56" s="11"/>
      <c r="C56" s="11"/>
      <c r="D56" s="6"/>
      <c r="F56" s="5">
        <v>15</v>
      </c>
      <c r="G56" s="11"/>
      <c r="H56" s="11"/>
      <c r="I56" s="6"/>
    </row>
    <row r="57" spans="1:9" ht="19.5">
      <c r="A57" s="7">
        <v>8</v>
      </c>
      <c r="B57" s="12"/>
      <c r="C57" s="12"/>
      <c r="D57" s="8"/>
      <c r="F57" s="7">
        <v>16</v>
      </c>
      <c r="G57" s="12"/>
      <c r="H57" s="12"/>
      <c r="I57" s="8"/>
    </row>
    <row r="58" spans="1:9" ht="19.5">
      <c r="A58" s="18"/>
      <c r="B58" s="4"/>
      <c r="C58" s="4"/>
      <c r="D58" s="4"/>
      <c r="F58" s="18"/>
      <c r="G58" s="4"/>
      <c r="H58" s="4"/>
      <c r="I58" s="4"/>
    </row>
    <row r="59" ht="19.5">
      <c r="A59" s="1" t="s">
        <v>37</v>
      </c>
    </row>
    <row r="60" spans="1:9" ht="19.5">
      <c r="A60" s="16" t="s">
        <v>1</v>
      </c>
      <c r="B60" s="14" t="s">
        <v>2</v>
      </c>
      <c r="C60" s="14" t="s">
        <v>3</v>
      </c>
      <c r="D60" s="15" t="s">
        <v>4</v>
      </c>
      <c r="F60" s="16" t="s">
        <v>1</v>
      </c>
      <c r="G60" s="14" t="s">
        <v>2</v>
      </c>
      <c r="H60" s="14" t="s">
        <v>3</v>
      </c>
      <c r="I60" s="15" t="s">
        <v>4</v>
      </c>
    </row>
    <row r="61" spans="1:9" ht="19.5">
      <c r="A61" s="5">
        <v>1</v>
      </c>
      <c r="B61" s="17" t="s">
        <v>272</v>
      </c>
      <c r="C61" s="17">
        <v>26</v>
      </c>
      <c r="D61" s="6" t="s">
        <v>271</v>
      </c>
      <c r="F61" s="5">
        <v>9</v>
      </c>
      <c r="G61" s="11"/>
      <c r="H61" s="11"/>
      <c r="I61" s="6"/>
    </row>
    <row r="62" spans="1:9" ht="19.5">
      <c r="A62" s="5">
        <v>2</v>
      </c>
      <c r="B62" s="11"/>
      <c r="C62" s="11"/>
      <c r="D62" s="6"/>
      <c r="F62" s="5">
        <v>10</v>
      </c>
      <c r="G62" s="11"/>
      <c r="H62" s="11"/>
      <c r="I62" s="6"/>
    </row>
    <row r="63" spans="1:9" ht="19.5">
      <c r="A63" s="5">
        <v>3</v>
      </c>
      <c r="B63" s="11"/>
      <c r="C63" s="11"/>
      <c r="D63" s="6"/>
      <c r="F63" s="5">
        <v>11</v>
      </c>
      <c r="G63" s="11"/>
      <c r="H63" s="11"/>
      <c r="I63" s="6"/>
    </row>
    <row r="64" spans="1:9" ht="19.5">
      <c r="A64" s="5">
        <v>4</v>
      </c>
      <c r="B64" s="11"/>
      <c r="C64" s="11"/>
      <c r="D64" s="6"/>
      <c r="F64" s="5">
        <v>12</v>
      </c>
      <c r="G64" s="11"/>
      <c r="H64" s="11"/>
      <c r="I64" s="6"/>
    </row>
    <row r="65" spans="1:9" ht="19.5">
      <c r="A65" s="5">
        <v>5</v>
      </c>
      <c r="B65" s="11"/>
      <c r="C65" s="11"/>
      <c r="D65" s="6"/>
      <c r="F65" s="5">
        <v>13</v>
      </c>
      <c r="G65" s="11"/>
      <c r="H65" s="11"/>
      <c r="I65" s="6"/>
    </row>
    <row r="66" spans="1:9" ht="19.5">
      <c r="A66" s="5">
        <v>6</v>
      </c>
      <c r="B66" s="11"/>
      <c r="C66" s="11"/>
      <c r="D66" s="6"/>
      <c r="F66" s="5">
        <v>14</v>
      </c>
      <c r="G66" s="11"/>
      <c r="H66" s="11"/>
      <c r="I66" s="6"/>
    </row>
    <row r="67" spans="1:9" ht="19.5">
      <c r="A67" s="5">
        <v>7</v>
      </c>
      <c r="B67" s="11"/>
      <c r="C67" s="11"/>
      <c r="D67" s="6"/>
      <c r="F67" s="5">
        <v>15</v>
      </c>
      <c r="G67" s="11"/>
      <c r="H67" s="11"/>
      <c r="I67" s="6"/>
    </row>
    <row r="68" spans="1:9" ht="19.5">
      <c r="A68" s="7">
        <v>8</v>
      </c>
      <c r="B68" s="12"/>
      <c r="C68" s="12"/>
      <c r="D68" s="8"/>
      <c r="F68" s="7">
        <v>16</v>
      </c>
      <c r="G68" s="12"/>
      <c r="H68" s="12"/>
      <c r="I68" s="8"/>
    </row>
    <row r="69" spans="1:9" ht="19.5">
      <c r="A69" s="18"/>
      <c r="B69" s="4"/>
      <c r="C69" s="4"/>
      <c r="D69" s="4"/>
      <c r="F69" s="18"/>
      <c r="G69" s="4"/>
      <c r="H69" s="4"/>
      <c r="I69" s="4"/>
    </row>
    <row r="70" spans="1:9" ht="19.5">
      <c r="A70" s="18"/>
      <c r="B70" s="4"/>
      <c r="C70" s="4"/>
      <c r="D70" s="4"/>
      <c r="F70" s="18"/>
      <c r="G70" s="4"/>
      <c r="H70" s="4"/>
      <c r="I70" s="4"/>
    </row>
    <row r="71" ht="19.5">
      <c r="A71" s="1" t="s">
        <v>38</v>
      </c>
    </row>
    <row r="72" spans="1:9" ht="19.5">
      <c r="A72" s="16" t="s">
        <v>1</v>
      </c>
      <c r="B72" s="14" t="s">
        <v>2</v>
      </c>
      <c r="C72" s="14" t="s">
        <v>3</v>
      </c>
      <c r="D72" s="15" t="s">
        <v>4</v>
      </c>
      <c r="F72" s="16" t="s">
        <v>1</v>
      </c>
      <c r="G72" s="14" t="s">
        <v>2</v>
      </c>
      <c r="H72" s="14" t="s">
        <v>3</v>
      </c>
      <c r="I72" s="15" t="s">
        <v>4</v>
      </c>
    </row>
    <row r="73" spans="1:9" ht="19.5">
      <c r="A73" s="5">
        <v>1</v>
      </c>
      <c r="B73" s="17" t="s">
        <v>384</v>
      </c>
      <c r="C73" s="17">
        <v>28</v>
      </c>
      <c r="D73" s="6" t="s">
        <v>385</v>
      </c>
      <c r="F73" s="5">
        <v>9</v>
      </c>
      <c r="G73" s="11"/>
      <c r="H73" s="11"/>
      <c r="I73" s="6"/>
    </row>
    <row r="74" spans="1:9" ht="19.5">
      <c r="A74" s="5">
        <v>2</v>
      </c>
      <c r="B74" s="11"/>
      <c r="C74" s="11"/>
      <c r="D74" s="6"/>
      <c r="F74" s="5">
        <v>10</v>
      </c>
      <c r="G74" s="11"/>
      <c r="H74" s="11"/>
      <c r="I74" s="6"/>
    </row>
    <row r="75" spans="1:9" ht="19.5">
      <c r="A75" s="5">
        <v>3</v>
      </c>
      <c r="B75" s="11"/>
      <c r="C75" s="11"/>
      <c r="D75" s="6"/>
      <c r="F75" s="5">
        <v>11</v>
      </c>
      <c r="G75" s="11"/>
      <c r="H75" s="11"/>
      <c r="I75" s="6"/>
    </row>
    <row r="76" spans="1:9" ht="19.5">
      <c r="A76" s="5">
        <v>4</v>
      </c>
      <c r="B76" s="11"/>
      <c r="C76" s="11"/>
      <c r="D76" s="6"/>
      <c r="F76" s="5">
        <v>12</v>
      </c>
      <c r="G76" s="11"/>
      <c r="H76" s="11"/>
      <c r="I76" s="6"/>
    </row>
    <row r="77" spans="1:9" ht="19.5">
      <c r="A77" s="5">
        <v>5</v>
      </c>
      <c r="B77" s="11"/>
      <c r="C77" s="11"/>
      <c r="D77" s="6"/>
      <c r="F77" s="5">
        <v>13</v>
      </c>
      <c r="G77" s="11"/>
      <c r="H77" s="11"/>
      <c r="I77" s="6"/>
    </row>
    <row r="78" spans="1:9" ht="19.5">
      <c r="A78" s="5">
        <v>6</v>
      </c>
      <c r="B78" s="11"/>
      <c r="C78" s="11"/>
      <c r="D78" s="6"/>
      <c r="F78" s="5">
        <v>14</v>
      </c>
      <c r="G78" s="11"/>
      <c r="H78" s="11"/>
      <c r="I78" s="6"/>
    </row>
    <row r="79" spans="1:9" ht="19.5">
      <c r="A79" s="5">
        <v>7</v>
      </c>
      <c r="B79" s="11"/>
      <c r="C79" s="11"/>
      <c r="D79" s="6"/>
      <c r="F79" s="5">
        <v>15</v>
      </c>
      <c r="G79" s="11"/>
      <c r="H79" s="11"/>
      <c r="I79" s="6"/>
    </row>
    <row r="80" spans="1:9" ht="19.5">
      <c r="A80" s="7">
        <v>8</v>
      </c>
      <c r="B80" s="12"/>
      <c r="C80" s="12"/>
      <c r="D80" s="8"/>
      <c r="F80" s="7">
        <v>16</v>
      </c>
      <c r="G80" s="12"/>
      <c r="H80" s="12"/>
      <c r="I80" s="8"/>
    </row>
    <row r="81" spans="1:9" ht="19.5">
      <c r="A81" s="18"/>
      <c r="B81" s="4"/>
      <c r="C81" s="4"/>
      <c r="D81" s="4"/>
      <c r="F81" s="18"/>
      <c r="G81" s="4"/>
      <c r="H81" s="4"/>
      <c r="I81" s="4"/>
    </row>
    <row r="82" spans="1:11" ht="19.5">
      <c r="A82" s="1" t="s">
        <v>33</v>
      </c>
      <c r="F82" s="1" t="s">
        <v>34</v>
      </c>
      <c r="K82" s="1" t="s">
        <v>35</v>
      </c>
    </row>
    <row r="83" spans="1:14" ht="19.5">
      <c r="A83" s="13" t="s">
        <v>1</v>
      </c>
      <c r="B83" s="14" t="s">
        <v>2</v>
      </c>
      <c r="C83" s="14" t="s">
        <v>3</v>
      </c>
      <c r="D83" s="15" t="s">
        <v>4</v>
      </c>
      <c r="F83" s="16" t="s">
        <v>1</v>
      </c>
      <c r="G83" s="14" t="s">
        <v>2</v>
      </c>
      <c r="H83" s="14" t="s">
        <v>3</v>
      </c>
      <c r="I83" s="15" t="s">
        <v>4</v>
      </c>
      <c r="K83" s="16" t="s">
        <v>1</v>
      </c>
      <c r="L83" s="14" t="s">
        <v>2</v>
      </c>
      <c r="M83" s="14" t="s">
        <v>3</v>
      </c>
      <c r="N83" s="15" t="s">
        <v>4</v>
      </c>
    </row>
    <row r="84" spans="1:14" ht="19.5">
      <c r="A84" s="9">
        <v>1</v>
      </c>
      <c r="B84" s="11" t="s">
        <v>373</v>
      </c>
      <c r="C84" s="11">
        <v>32</v>
      </c>
      <c r="D84" s="6">
        <v>14.4</v>
      </c>
      <c r="F84" s="5">
        <v>1</v>
      </c>
      <c r="G84" s="11"/>
      <c r="H84" s="11"/>
      <c r="I84" s="6"/>
      <c r="K84" s="5">
        <v>1</v>
      </c>
      <c r="L84" s="17"/>
      <c r="M84" s="17"/>
      <c r="N84" s="6"/>
    </row>
    <row r="85" spans="1:14" ht="19.5">
      <c r="A85" s="9">
        <v>2</v>
      </c>
      <c r="B85" s="11" t="s">
        <v>374</v>
      </c>
      <c r="C85" s="11">
        <v>18</v>
      </c>
      <c r="D85" s="6">
        <v>16.3</v>
      </c>
      <c r="F85" s="5">
        <v>2</v>
      </c>
      <c r="G85" s="11"/>
      <c r="H85" s="11"/>
      <c r="I85" s="6"/>
      <c r="K85" s="5">
        <v>2</v>
      </c>
      <c r="L85" s="11"/>
      <c r="M85" s="11"/>
      <c r="N85" s="6"/>
    </row>
    <row r="86" spans="1:14" ht="19.5">
      <c r="A86" s="9">
        <v>3</v>
      </c>
      <c r="B86" s="11" t="s">
        <v>302</v>
      </c>
      <c r="C86" s="11">
        <v>25</v>
      </c>
      <c r="D86" s="6">
        <v>17.2</v>
      </c>
      <c r="F86" s="5">
        <v>3</v>
      </c>
      <c r="G86" s="11"/>
      <c r="H86" s="11"/>
      <c r="I86" s="6"/>
      <c r="K86" s="5">
        <v>3</v>
      </c>
      <c r="L86" s="11"/>
      <c r="M86" s="11"/>
      <c r="N86" s="6"/>
    </row>
    <row r="87" spans="1:14" ht="19.5">
      <c r="A87" s="9">
        <v>4</v>
      </c>
      <c r="B87" s="11"/>
      <c r="C87" s="11"/>
      <c r="D87" s="6"/>
      <c r="F87" s="5">
        <v>4</v>
      </c>
      <c r="G87" s="11"/>
      <c r="H87" s="11"/>
      <c r="I87" s="6"/>
      <c r="K87" s="5">
        <v>4</v>
      </c>
      <c r="L87" s="11"/>
      <c r="M87" s="11"/>
      <c r="N87" s="6"/>
    </row>
    <row r="88" spans="1:14" ht="19.5">
      <c r="A88" s="9">
        <v>5</v>
      </c>
      <c r="B88" s="11"/>
      <c r="C88" s="11"/>
      <c r="D88" s="6"/>
      <c r="F88" s="5">
        <v>5</v>
      </c>
      <c r="G88" s="11"/>
      <c r="H88" s="11"/>
      <c r="I88" s="6"/>
      <c r="K88" s="5">
        <v>5</v>
      </c>
      <c r="L88" s="11"/>
      <c r="M88" s="11"/>
      <c r="N88" s="6"/>
    </row>
    <row r="89" spans="1:14" ht="19.5">
      <c r="A89" s="9">
        <v>6</v>
      </c>
      <c r="B89" s="11"/>
      <c r="C89" s="11"/>
      <c r="D89" s="6"/>
      <c r="F89" s="5">
        <v>6</v>
      </c>
      <c r="G89" s="11"/>
      <c r="H89" s="11"/>
      <c r="I89" s="6"/>
      <c r="K89" s="5">
        <v>6</v>
      </c>
      <c r="L89" s="11"/>
      <c r="M89" s="11"/>
      <c r="N89" s="6"/>
    </row>
    <row r="90" spans="1:14" ht="19.5">
      <c r="A90" s="9">
        <v>7</v>
      </c>
      <c r="B90" s="11"/>
      <c r="C90" s="11"/>
      <c r="D90" s="6"/>
      <c r="F90" s="5">
        <v>7</v>
      </c>
      <c r="G90" s="11"/>
      <c r="H90" s="11"/>
      <c r="I90" s="6"/>
      <c r="K90" s="5">
        <v>7</v>
      </c>
      <c r="L90" s="11"/>
      <c r="M90" s="11"/>
      <c r="N90" s="6"/>
    </row>
    <row r="91" spans="1:14" ht="19.5">
      <c r="A91" s="10">
        <v>8</v>
      </c>
      <c r="B91" s="12"/>
      <c r="C91" s="12"/>
      <c r="D91" s="8"/>
      <c r="F91" s="7">
        <v>8</v>
      </c>
      <c r="G91" s="12"/>
      <c r="H91" s="12"/>
      <c r="I91" s="8"/>
      <c r="K91" s="7">
        <v>8</v>
      </c>
      <c r="L91" s="12"/>
      <c r="M91" s="12"/>
      <c r="N91" s="8"/>
    </row>
    <row r="93" spans="1:11" ht="19.5">
      <c r="A93" s="1" t="s">
        <v>32</v>
      </c>
      <c r="F93" s="1"/>
      <c r="K93" s="1"/>
    </row>
    <row r="94" spans="1:14" ht="19.5">
      <c r="A94" s="13" t="s">
        <v>1</v>
      </c>
      <c r="B94" s="14" t="s">
        <v>2</v>
      </c>
      <c r="C94" s="14" t="s">
        <v>3</v>
      </c>
      <c r="D94" s="15" t="s">
        <v>4</v>
      </c>
      <c r="F94" s="16"/>
      <c r="G94" s="14"/>
      <c r="H94" s="14"/>
      <c r="I94" s="15"/>
      <c r="K94" s="16"/>
      <c r="L94" s="14"/>
      <c r="M94" s="14"/>
      <c r="N94" s="15"/>
    </row>
    <row r="95" spans="1:14" ht="19.5">
      <c r="A95" s="9">
        <v>1</v>
      </c>
      <c r="B95" s="11" t="s">
        <v>85</v>
      </c>
      <c r="C95" s="11">
        <v>33</v>
      </c>
      <c r="D95" s="6">
        <v>61.5</v>
      </c>
      <c r="F95" s="5"/>
      <c r="G95" s="11"/>
      <c r="H95" s="11"/>
      <c r="I95" s="6"/>
      <c r="K95" s="5"/>
      <c r="L95" s="17"/>
      <c r="M95" s="17"/>
      <c r="N95" s="6"/>
    </row>
    <row r="96" spans="1:14" ht="19.5">
      <c r="A96" s="9">
        <v>2</v>
      </c>
      <c r="B96" s="11"/>
      <c r="C96" s="11"/>
      <c r="D96" s="6"/>
      <c r="F96" s="5"/>
      <c r="G96" s="11"/>
      <c r="H96" s="11"/>
      <c r="I96" s="6"/>
      <c r="K96" s="5"/>
      <c r="L96" s="11"/>
      <c r="M96" s="11"/>
      <c r="N96" s="6"/>
    </row>
    <row r="97" spans="1:14" ht="19.5">
      <c r="A97" s="9">
        <v>3</v>
      </c>
      <c r="B97" s="11"/>
      <c r="C97" s="11"/>
      <c r="D97" s="6"/>
      <c r="F97" s="5"/>
      <c r="G97" s="11"/>
      <c r="H97" s="11"/>
      <c r="I97" s="6"/>
      <c r="K97" s="5"/>
      <c r="L97" s="11"/>
      <c r="M97" s="11"/>
      <c r="N97" s="6"/>
    </row>
    <row r="98" spans="1:14" ht="19.5">
      <c r="A98" s="9">
        <v>4</v>
      </c>
      <c r="B98" s="11"/>
      <c r="C98" s="11"/>
      <c r="D98" s="6"/>
      <c r="F98" s="5"/>
      <c r="G98" s="11"/>
      <c r="H98" s="11"/>
      <c r="I98" s="6"/>
      <c r="K98" s="5"/>
      <c r="L98" s="11"/>
      <c r="M98" s="11"/>
      <c r="N98" s="6"/>
    </row>
    <row r="99" spans="1:14" ht="19.5">
      <c r="A99" s="9">
        <v>5</v>
      </c>
      <c r="B99" s="11"/>
      <c r="C99" s="11"/>
      <c r="D99" s="6"/>
      <c r="F99" s="5"/>
      <c r="G99" s="11"/>
      <c r="H99" s="11"/>
      <c r="I99" s="6"/>
      <c r="K99" s="5"/>
      <c r="L99" s="11"/>
      <c r="M99" s="11"/>
      <c r="N99" s="6"/>
    </row>
    <row r="100" spans="1:14" ht="19.5">
      <c r="A100" s="9">
        <v>6</v>
      </c>
      <c r="B100" s="11"/>
      <c r="C100" s="11"/>
      <c r="D100" s="6"/>
      <c r="F100" s="5"/>
      <c r="G100" s="11"/>
      <c r="H100" s="11"/>
      <c r="I100" s="6"/>
      <c r="K100" s="5"/>
      <c r="L100" s="11"/>
      <c r="M100" s="11"/>
      <c r="N100" s="6"/>
    </row>
    <row r="101" spans="1:14" ht="19.5">
      <c r="A101" s="9">
        <v>7</v>
      </c>
      <c r="B101" s="11"/>
      <c r="C101" s="11"/>
      <c r="D101" s="6"/>
      <c r="F101" s="5"/>
      <c r="G101" s="11"/>
      <c r="H101" s="11"/>
      <c r="I101" s="6"/>
      <c r="K101" s="5"/>
      <c r="L101" s="11"/>
      <c r="M101" s="11"/>
      <c r="N101" s="6"/>
    </row>
    <row r="102" spans="1:14" ht="19.5">
      <c r="A102" s="10">
        <v>8</v>
      </c>
      <c r="B102" s="12"/>
      <c r="C102" s="12"/>
      <c r="D102" s="8"/>
      <c r="F102" s="7"/>
      <c r="G102" s="12"/>
      <c r="H102" s="12"/>
      <c r="I102" s="8"/>
      <c r="K102" s="7"/>
      <c r="L102" s="12"/>
      <c r="M102" s="12"/>
      <c r="N102" s="8"/>
    </row>
    <row r="104" ht="19.5">
      <c r="A104" s="1" t="s">
        <v>18</v>
      </c>
    </row>
    <row r="105" spans="1:9" ht="19.5">
      <c r="A105" s="16" t="s">
        <v>1</v>
      </c>
      <c r="B105" s="14" t="s">
        <v>2</v>
      </c>
      <c r="C105" s="14" t="s">
        <v>3</v>
      </c>
      <c r="D105" s="15" t="s">
        <v>17</v>
      </c>
      <c r="F105" s="16" t="s">
        <v>1</v>
      </c>
      <c r="G105" s="14" t="s">
        <v>2</v>
      </c>
      <c r="H105" s="14" t="s">
        <v>3</v>
      </c>
      <c r="I105" s="15" t="s">
        <v>17</v>
      </c>
    </row>
    <row r="106" spans="1:9" ht="19.5">
      <c r="A106" s="5">
        <v>1</v>
      </c>
      <c r="B106" s="17" t="s">
        <v>60</v>
      </c>
      <c r="C106" s="17">
        <v>24</v>
      </c>
      <c r="D106" s="6">
        <v>47.82</v>
      </c>
      <c r="F106" s="5">
        <v>9</v>
      </c>
      <c r="G106" s="11"/>
      <c r="H106" s="11"/>
      <c r="I106" s="6"/>
    </row>
    <row r="107" spans="1:9" ht="19.5">
      <c r="A107" s="5">
        <v>2</v>
      </c>
      <c r="B107" s="11" t="s">
        <v>61</v>
      </c>
      <c r="C107" s="11">
        <v>17</v>
      </c>
      <c r="D107" s="6">
        <v>41.21</v>
      </c>
      <c r="F107" s="5">
        <v>10</v>
      </c>
      <c r="G107" s="11"/>
      <c r="H107" s="11"/>
      <c r="I107" s="6"/>
    </row>
    <row r="108" spans="1:9" ht="19.5">
      <c r="A108" s="5">
        <v>3</v>
      </c>
      <c r="B108" s="11" t="s">
        <v>62</v>
      </c>
      <c r="C108" s="11">
        <v>33</v>
      </c>
      <c r="D108" s="6">
        <v>28.64</v>
      </c>
      <c r="F108" s="5">
        <v>11</v>
      </c>
      <c r="G108" s="11"/>
      <c r="H108" s="11"/>
      <c r="I108" s="6"/>
    </row>
    <row r="109" spans="1:9" ht="19.5">
      <c r="A109" s="5">
        <v>4</v>
      </c>
      <c r="B109" s="11"/>
      <c r="C109" s="11"/>
      <c r="D109" s="6"/>
      <c r="F109" s="5">
        <v>12</v>
      </c>
      <c r="G109" s="11"/>
      <c r="H109" s="11"/>
      <c r="I109" s="6"/>
    </row>
    <row r="110" spans="1:9" ht="19.5">
      <c r="A110" s="5">
        <v>5</v>
      </c>
      <c r="B110" s="11"/>
      <c r="C110" s="11"/>
      <c r="D110" s="6"/>
      <c r="F110" s="5">
        <v>13</v>
      </c>
      <c r="G110" s="11"/>
      <c r="H110" s="11"/>
      <c r="I110" s="6"/>
    </row>
    <row r="111" spans="1:9" ht="19.5">
      <c r="A111" s="5">
        <v>6</v>
      </c>
      <c r="B111" s="11"/>
      <c r="C111" s="11"/>
      <c r="D111" s="6"/>
      <c r="F111" s="5">
        <v>14</v>
      </c>
      <c r="G111" s="11"/>
      <c r="H111" s="11"/>
      <c r="I111" s="6"/>
    </row>
    <row r="112" spans="1:9" ht="19.5">
      <c r="A112" s="5">
        <v>7</v>
      </c>
      <c r="B112" s="11"/>
      <c r="C112" s="11"/>
      <c r="D112" s="6"/>
      <c r="F112" s="5">
        <v>15</v>
      </c>
      <c r="G112" s="11"/>
      <c r="H112" s="11"/>
      <c r="I112" s="6"/>
    </row>
    <row r="113" spans="1:9" ht="19.5">
      <c r="A113" s="7">
        <v>8</v>
      </c>
      <c r="B113" s="12"/>
      <c r="C113" s="12"/>
      <c r="D113" s="8"/>
      <c r="F113" s="7">
        <v>16</v>
      </c>
      <c r="G113" s="12"/>
      <c r="H113" s="12"/>
      <c r="I113" s="8"/>
    </row>
    <row r="115" ht="19.5">
      <c r="A115" s="1" t="s">
        <v>19</v>
      </c>
    </row>
    <row r="116" spans="1:9" ht="19.5">
      <c r="A116" s="16" t="s">
        <v>1</v>
      </c>
      <c r="B116" s="14" t="s">
        <v>2</v>
      </c>
      <c r="C116" s="14" t="s">
        <v>3</v>
      </c>
      <c r="D116" s="15" t="s">
        <v>17</v>
      </c>
      <c r="F116" s="16" t="s">
        <v>1</v>
      </c>
      <c r="G116" s="14" t="s">
        <v>2</v>
      </c>
      <c r="H116" s="14" t="s">
        <v>3</v>
      </c>
      <c r="I116" s="15" t="s">
        <v>17</v>
      </c>
    </row>
    <row r="117" spans="1:9" ht="19.5">
      <c r="A117" s="5">
        <v>1</v>
      </c>
      <c r="B117" s="17" t="s">
        <v>127</v>
      </c>
      <c r="C117" s="17">
        <v>26</v>
      </c>
      <c r="D117" s="6">
        <v>46.37</v>
      </c>
      <c r="F117" s="5">
        <v>9</v>
      </c>
      <c r="G117" s="11"/>
      <c r="H117" s="11"/>
      <c r="I117" s="6"/>
    </row>
    <row r="118" spans="1:9" ht="19.5">
      <c r="A118" s="5">
        <v>2</v>
      </c>
      <c r="B118" s="11" t="s">
        <v>128</v>
      </c>
      <c r="C118" s="11">
        <v>13</v>
      </c>
      <c r="D118" s="6">
        <v>38.73</v>
      </c>
      <c r="F118" s="5">
        <v>10</v>
      </c>
      <c r="G118" s="11"/>
      <c r="H118" s="11"/>
      <c r="I118" s="6"/>
    </row>
    <row r="119" spans="1:9" ht="19.5">
      <c r="A119" s="5">
        <v>3</v>
      </c>
      <c r="B119" s="11" t="s">
        <v>129</v>
      </c>
      <c r="C119" s="11">
        <v>32</v>
      </c>
      <c r="D119" s="6">
        <v>33.12</v>
      </c>
      <c r="F119" s="5">
        <v>11</v>
      </c>
      <c r="G119" s="11"/>
      <c r="H119" s="11"/>
      <c r="I119" s="6"/>
    </row>
    <row r="120" spans="1:9" ht="19.5">
      <c r="A120" s="5">
        <v>4</v>
      </c>
      <c r="B120" s="11" t="s">
        <v>130</v>
      </c>
      <c r="C120" s="11">
        <v>7</v>
      </c>
      <c r="D120" s="6">
        <v>27.66</v>
      </c>
      <c r="F120" s="5">
        <v>12</v>
      </c>
      <c r="G120" s="11"/>
      <c r="H120" s="11"/>
      <c r="I120" s="6"/>
    </row>
    <row r="121" spans="1:9" ht="19.5">
      <c r="A121" s="5">
        <v>5</v>
      </c>
      <c r="B121" s="11" t="s">
        <v>131</v>
      </c>
      <c r="C121" s="11">
        <v>8</v>
      </c>
      <c r="D121" s="6">
        <v>26.65</v>
      </c>
      <c r="F121" s="5">
        <v>13</v>
      </c>
      <c r="G121" s="11"/>
      <c r="H121" s="11"/>
      <c r="I121" s="6"/>
    </row>
    <row r="122" spans="1:9" ht="19.5">
      <c r="A122" s="5">
        <v>6</v>
      </c>
      <c r="B122" s="11" t="s">
        <v>132</v>
      </c>
      <c r="C122" s="11">
        <v>4</v>
      </c>
      <c r="D122" s="36">
        <v>23.6</v>
      </c>
      <c r="F122" s="5">
        <v>14</v>
      </c>
      <c r="G122" s="11"/>
      <c r="H122" s="11"/>
      <c r="I122" s="6"/>
    </row>
    <row r="123" spans="1:9" ht="19.5">
      <c r="A123" s="5">
        <v>7</v>
      </c>
      <c r="B123" s="11"/>
      <c r="C123" s="11"/>
      <c r="D123" s="6"/>
      <c r="F123" s="5">
        <v>15</v>
      </c>
      <c r="G123" s="11"/>
      <c r="H123" s="11"/>
      <c r="I123" s="6"/>
    </row>
    <row r="124" spans="1:9" ht="19.5">
      <c r="A124" s="7">
        <v>8</v>
      </c>
      <c r="B124" s="12"/>
      <c r="C124" s="12"/>
      <c r="D124" s="8"/>
      <c r="F124" s="7">
        <v>16</v>
      </c>
      <c r="G124" s="12"/>
      <c r="H124" s="12"/>
      <c r="I124" s="8"/>
    </row>
    <row r="127" ht="19.5">
      <c r="A127" s="1" t="s">
        <v>20</v>
      </c>
    </row>
    <row r="128" spans="1:9" ht="19.5">
      <c r="A128" s="16" t="s">
        <v>1</v>
      </c>
      <c r="B128" s="14" t="s">
        <v>2</v>
      </c>
      <c r="C128" s="14" t="s">
        <v>3</v>
      </c>
      <c r="D128" s="15" t="s">
        <v>17</v>
      </c>
      <c r="F128" s="16" t="s">
        <v>1</v>
      </c>
      <c r="G128" s="14" t="s">
        <v>2</v>
      </c>
      <c r="H128" s="14" t="s">
        <v>3</v>
      </c>
      <c r="I128" s="15" t="s">
        <v>17</v>
      </c>
    </row>
    <row r="129" spans="1:9" ht="19.5">
      <c r="A129" s="5">
        <v>1</v>
      </c>
      <c r="B129" s="17" t="s">
        <v>129</v>
      </c>
      <c r="C129" s="17">
        <v>32</v>
      </c>
      <c r="D129" s="6">
        <v>29.36</v>
      </c>
      <c r="F129" s="5">
        <v>9</v>
      </c>
      <c r="G129" s="11"/>
      <c r="H129" s="11"/>
      <c r="I129" s="6"/>
    </row>
    <row r="130" spans="1:9" ht="19.5">
      <c r="A130" s="5">
        <v>2</v>
      </c>
      <c r="B130" s="11" t="s">
        <v>386</v>
      </c>
      <c r="C130" s="11">
        <v>25</v>
      </c>
      <c r="D130" s="6">
        <v>27.37</v>
      </c>
      <c r="F130" s="5">
        <v>10</v>
      </c>
      <c r="G130" s="11"/>
      <c r="H130" s="11"/>
      <c r="I130" s="6"/>
    </row>
    <row r="131" spans="1:9" ht="19.5">
      <c r="A131" s="5">
        <v>3</v>
      </c>
      <c r="B131" s="11" t="s">
        <v>131</v>
      </c>
      <c r="C131" s="11">
        <v>8</v>
      </c>
      <c r="D131" s="6">
        <v>23.48</v>
      </c>
      <c r="F131" s="5">
        <v>11</v>
      </c>
      <c r="G131" s="11"/>
      <c r="H131" s="11"/>
      <c r="I131" s="6"/>
    </row>
    <row r="132" spans="1:9" ht="19.5">
      <c r="A132" s="5">
        <v>4</v>
      </c>
      <c r="B132" s="11" t="s">
        <v>226</v>
      </c>
      <c r="C132" s="11">
        <v>6</v>
      </c>
      <c r="D132" s="36">
        <v>19.6</v>
      </c>
      <c r="F132" s="5">
        <v>12</v>
      </c>
      <c r="G132" s="11"/>
      <c r="H132" s="11"/>
      <c r="I132" s="6"/>
    </row>
    <row r="133" spans="1:9" ht="19.5">
      <c r="A133" s="5">
        <v>5</v>
      </c>
      <c r="B133" s="11"/>
      <c r="C133" s="11"/>
      <c r="D133" s="6"/>
      <c r="F133" s="5">
        <v>13</v>
      </c>
      <c r="G133" s="11"/>
      <c r="H133" s="11"/>
      <c r="I133" s="6"/>
    </row>
    <row r="134" spans="1:9" ht="19.5">
      <c r="A134" s="5">
        <v>6</v>
      </c>
      <c r="B134" s="11"/>
      <c r="C134" s="11"/>
      <c r="D134" s="6"/>
      <c r="F134" s="5">
        <v>14</v>
      </c>
      <c r="G134" s="11"/>
      <c r="H134" s="11"/>
      <c r="I134" s="6"/>
    </row>
    <row r="135" spans="1:9" ht="19.5">
      <c r="A135" s="5">
        <v>7</v>
      </c>
      <c r="B135" s="11"/>
      <c r="C135" s="11"/>
      <c r="D135" s="6"/>
      <c r="F135" s="5">
        <v>15</v>
      </c>
      <c r="G135" s="11"/>
      <c r="H135" s="11"/>
      <c r="I135" s="6"/>
    </row>
    <row r="136" spans="1:9" ht="19.5">
      <c r="A136" s="7">
        <v>8</v>
      </c>
      <c r="B136" s="12"/>
      <c r="C136" s="12"/>
      <c r="D136" s="8"/>
      <c r="F136" s="7">
        <v>16</v>
      </c>
      <c r="G136" s="12"/>
      <c r="H136" s="12"/>
      <c r="I136" s="8"/>
    </row>
    <row r="138" ht="19.5">
      <c r="A138" s="1" t="s">
        <v>21</v>
      </c>
    </row>
    <row r="139" spans="1:9" ht="19.5">
      <c r="A139" s="16" t="s">
        <v>1</v>
      </c>
      <c r="B139" s="14" t="s">
        <v>2</v>
      </c>
      <c r="C139" s="14" t="s">
        <v>3</v>
      </c>
      <c r="D139" s="15" t="s">
        <v>17</v>
      </c>
      <c r="F139" s="16" t="s">
        <v>1</v>
      </c>
      <c r="G139" s="14" t="s">
        <v>2</v>
      </c>
      <c r="H139" s="14" t="s">
        <v>3</v>
      </c>
      <c r="I139" s="15" t="s">
        <v>17</v>
      </c>
    </row>
    <row r="140" spans="1:9" ht="19.5">
      <c r="A140" s="5">
        <v>1</v>
      </c>
      <c r="B140" s="17" t="s">
        <v>62</v>
      </c>
      <c r="C140" s="17">
        <v>33</v>
      </c>
      <c r="D140" s="6">
        <v>10.89</v>
      </c>
      <c r="F140" s="5">
        <v>9</v>
      </c>
      <c r="G140" s="11"/>
      <c r="H140" s="11"/>
      <c r="I140" s="6"/>
    </row>
    <row r="141" spans="1:9" ht="19.5">
      <c r="A141" s="5">
        <v>2</v>
      </c>
      <c r="B141" s="11" t="s">
        <v>224</v>
      </c>
      <c r="C141" s="11">
        <v>27</v>
      </c>
      <c r="D141" s="36">
        <v>10.7</v>
      </c>
      <c r="F141" s="5">
        <v>10</v>
      </c>
      <c r="G141" s="11"/>
      <c r="H141" s="11"/>
      <c r="I141" s="6"/>
    </row>
    <row r="142" spans="1:9" ht="19.5">
      <c r="A142" s="5">
        <v>3</v>
      </c>
      <c r="B142" s="11" t="s">
        <v>225</v>
      </c>
      <c r="C142" s="11">
        <v>1</v>
      </c>
      <c r="D142" s="36">
        <v>9.4</v>
      </c>
      <c r="F142" s="5">
        <v>11</v>
      </c>
      <c r="G142" s="11"/>
      <c r="H142" s="11"/>
      <c r="I142" s="6"/>
    </row>
    <row r="143" spans="1:9" ht="19.5">
      <c r="A143" s="5">
        <v>4</v>
      </c>
      <c r="B143" s="11" t="s">
        <v>226</v>
      </c>
      <c r="C143" s="11">
        <v>6</v>
      </c>
      <c r="D143" s="6">
        <v>9.14</v>
      </c>
      <c r="F143" s="5">
        <v>12</v>
      </c>
      <c r="G143" s="11"/>
      <c r="H143" s="11"/>
      <c r="I143" s="6"/>
    </row>
    <row r="144" spans="1:9" ht="19.5">
      <c r="A144" s="5">
        <v>5</v>
      </c>
      <c r="B144" s="11"/>
      <c r="C144" s="11"/>
      <c r="D144" s="6"/>
      <c r="F144" s="5">
        <v>13</v>
      </c>
      <c r="G144" s="11"/>
      <c r="H144" s="11"/>
      <c r="I144" s="6"/>
    </row>
    <row r="145" spans="1:9" ht="19.5">
      <c r="A145" s="5">
        <v>6</v>
      </c>
      <c r="B145" s="11"/>
      <c r="C145" s="11"/>
      <c r="D145" s="6"/>
      <c r="F145" s="5">
        <v>14</v>
      </c>
      <c r="G145" s="11"/>
      <c r="H145" s="11"/>
      <c r="I145" s="6"/>
    </row>
    <row r="146" spans="1:9" ht="19.5">
      <c r="A146" s="5">
        <v>7</v>
      </c>
      <c r="B146" s="11"/>
      <c r="C146" s="11"/>
      <c r="D146" s="6"/>
      <c r="F146" s="5">
        <v>15</v>
      </c>
      <c r="G146" s="11"/>
      <c r="H146" s="11"/>
      <c r="I146" s="6"/>
    </row>
    <row r="147" spans="1:9" ht="19.5">
      <c r="A147" s="7">
        <v>8</v>
      </c>
      <c r="B147" s="12"/>
      <c r="C147" s="12"/>
      <c r="D147" s="8"/>
      <c r="F147" s="7">
        <v>16</v>
      </c>
      <c r="G147" s="12"/>
      <c r="H147" s="12"/>
      <c r="I147" s="8"/>
    </row>
    <row r="150" ht="19.5">
      <c r="A150" s="1" t="s">
        <v>22</v>
      </c>
    </row>
    <row r="151" spans="1:9" ht="19.5">
      <c r="A151" s="16" t="s">
        <v>1</v>
      </c>
      <c r="B151" s="14" t="s">
        <v>2</v>
      </c>
      <c r="C151" s="14" t="s">
        <v>3</v>
      </c>
      <c r="D151" s="15" t="s">
        <v>36</v>
      </c>
      <c r="F151" s="16" t="s">
        <v>1</v>
      </c>
      <c r="G151" s="14" t="s">
        <v>2</v>
      </c>
      <c r="H151" s="14" t="s">
        <v>3</v>
      </c>
      <c r="I151" s="15" t="s">
        <v>36</v>
      </c>
    </row>
    <row r="152" spans="1:9" ht="19.5">
      <c r="A152" s="5">
        <v>1</v>
      </c>
      <c r="B152" s="17" t="s">
        <v>301</v>
      </c>
      <c r="C152" s="17">
        <v>10</v>
      </c>
      <c r="D152" s="6">
        <v>1.75</v>
      </c>
      <c r="F152" s="5">
        <v>9</v>
      </c>
      <c r="G152" s="11"/>
      <c r="H152" s="11"/>
      <c r="I152" s="6"/>
    </row>
    <row r="153" spans="1:9" ht="19.5">
      <c r="A153" s="5">
        <v>2</v>
      </c>
      <c r="B153" s="11" t="s">
        <v>302</v>
      </c>
      <c r="C153" s="11">
        <v>25</v>
      </c>
      <c r="D153" s="36">
        <v>1.7</v>
      </c>
      <c r="F153" s="5">
        <v>10</v>
      </c>
      <c r="G153" s="11"/>
      <c r="H153" s="11"/>
      <c r="I153" s="6"/>
    </row>
    <row r="154" spans="1:9" ht="19.5">
      <c r="A154" s="5">
        <v>3</v>
      </c>
      <c r="B154" s="11" t="s">
        <v>303</v>
      </c>
      <c r="C154" s="11">
        <v>18</v>
      </c>
      <c r="D154" s="6">
        <v>1.65</v>
      </c>
      <c r="F154" s="5">
        <v>11</v>
      </c>
      <c r="G154" s="11"/>
      <c r="H154" s="11"/>
      <c r="I154" s="6"/>
    </row>
    <row r="155" spans="1:9" ht="19.5">
      <c r="A155" s="5">
        <v>4</v>
      </c>
      <c r="B155" s="11"/>
      <c r="C155" s="11"/>
      <c r="D155" s="6"/>
      <c r="F155" s="5">
        <v>12</v>
      </c>
      <c r="G155" s="11"/>
      <c r="H155" s="11"/>
      <c r="I155" s="6"/>
    </row>
    <row r="156" spans="1:9" ht="19.5">
      <c r="A156" s="5">
        <v>5</v>
      </c>
      <c r="B156" s="11"/>
      <c r="C156" s="11"/>
      <c r="D156" s="6"/>
      <c r="F156" s="5">
        <v>13</v>
      </c>
      <c r="G156" s="11"/>
      <c r="H156" s="11"/>
      <c r="I156" s="6"/>
    </row>
    <row r="157" spans="1:9" ht="19.5">
      <c r="A157" s="5">
        <v>6</v>
      </c>
      <c r="B157" s="11"/>
      <c r="C157" s="11"/>
      <c r="D157" s="6"/>
      <c r="F157" s="5">
        <v>14</v>
      </c>
      <c r="G157" s="11"/>
      <c r="H157" s="11"/>
      <c r="I157" s="6"/>
    </row>
    <row r="158" spans="1:9" ht="19.5">
      <c r="A158" s="5">
        <v>7</v>
      </c>
      <c r="B158" s="11"/>
      <c r="C158" s="11"/>
      <c r="D158" s="6"/>
      <c r="F158" s="5">
        <v>15</v>
      </c>
      <c r="G158" s="11"/>
      <c r="H158" s="11"/>
      <c r="I158" s="6"/>
    </row>
    <row r="159" spans="1:9" ht="19.5">
      <c r="A159" s="7">
        <v>8</v>
      </c>
      <c r="B159" s="12"/>
      <c r="C159" s="12"/>
      <c r="D159" s="8"/>
      <c r="F159" s="7">
        <v>16</v>
      </c>
      <c r="G159" s="12"/>
      <c r="H159" s="12"/>
      <c r="I159" s="8"/>
    </row>
    <row r="161" ht="19.5">
      <c r="A161" s="1" t="s">
        <v>23</v>
      </c>
    </row>
    <row r="162" spans="1:9" ht="19.5">
      <c r="A162" s="16" t="s">
        <v>1</v>
      </c>
      <c r="B162" s="14" t="s">
        <v>2</v>
      </c>
      <c r="C162" s="14" t="s">
        <v>3</v>
      </c>
      <c r="D162" s="15" t="s">
        <v>17</v>
      </c>
      <c r="F162" s="16" t="s">
        <v>1</v>
      </c>
      <c r="G162" s="14" t="s">
        <v>2</v>
      </c>
      <c r="H162" s="14" t="s">
        <v>3</v>
      </c>
      <c r="I162" s="15" t="s">
        <v>17</v>
      </c>
    </row>
    <row r="163" spans="1:9" ht="19.5">
      <c r="A163" s="5">
        <v>1</v>
      </c>
      <c r="B163" s="17" t="s">
        <v>63</v>
      </c>
      <c r="C163" s="17">
        <v>40</v>
      </c>
      <c r="D163" s="6">
        <v>5.89</v>
      </c>
      <c r="F163" s="5">
        <v>9</v>
      </c>
      <c r="G163" s="11"/>
      <c r="H163" s="11"/>
      <c r="I163" s="6"/>
    </row>
    <row r="164" spans="1:9" ht="19.5">
      <c r="A164" s="5">
        <v>2</v>
      </c>
      <c r="B164" s="11" t="s">
        <v>64</v>
      </c>
      <c r="C164" s="11">
        <v>41</v>
      </c>
      <c r="D164" s="6">
        <v>5.69</v>
      </c>
      <c r="F164" s="5">
        <v>10</v>
      </c>
      <c r="G164" s="11"/>
      <c r="H164" s="11"/>
      <c r="I164" s="6"/>
    </row>
    <row r="165" spans="1:9" ht="19.5">
      <c r="A165" s="5">
        <v>3</v>
      </c>
      <c r="B165" s="11" t="s">
        <v>65</v>
      </c>
      <c r="C165" s="11">
        <v>18</v>
      </c>
      <c r="D165" s="6">
        <v>5.62</v>
      </c>
      <c r="F165" s="5">
        <v>11</v>
      </c>
      <c r="G165" s="11"/>
      <c r="H165" s="11"/>
      <c r="I165" s="6"/>
    </row>
    <row r="166" spans="1:9" ht="19.5">
      <c r="A166" s="5">
        <v>4</v>
      </c>
      <c r="B166" s="11" t="s">
        <v>66</v>
      </c>
      <c r="C166" s="11">
        <v>5</v>
      </c>
      <c r="D166" s="6">
        <v>5.52</v>
      </c>
      <c r="F166" s="5">
        <v>12</v>
      </c>
      <c r="G166" s="11"/>
      <c r="H166" s="11"/>
      <c r="I166" s="6"/>
    </row>
    <row r="167" spans="1:9" ht="19.5">
      <c r="A167" s="5">
        <v>5</v>
      </c>
      <c r="B167" s="11" t="s">
        <v>67</v>
      </c>
      <c r="C167" s="11">
        <v>38</v>
      </c>
      <c r="D167" s="6">
        <v>5.48</v>
      </c>
      <c r="F167" s="5">
        <v>13</v>
      </c>
      <c r="G167" s="11"/>
      <c r="H167" s="11"/>
      <c r="I167" s="6"/>
    </row>
    <row r="168" spans="1:9" ht="19.5">
      <c r="A168" s="5">
        <v>6</v>
      </c>
      <c r="B168" s="11" t="s">
        <v>68</v>
      </c>
      <c r="C168" s="11">
        <v>17</v>
      </c>
      <c r="D168" s="6">
        <v>5.38</v>
      </c>
      <c r="F168" s="5">
        <v>14</v>
      </c>
      <c r="G168" s="11"/>
      <c r="H168" s="11"/>
      <c r="I168" s="6"/>
    </row>
    <row r="169" spans="1:9" ht="19.5">
      <c r="A169" s="5">
        <v>7</v>
      </c>
      <c r="B169" s="11" t="s">
        <v>69</v>
      </c>
      <c r="C169" s="11">
        <v>7</v>
      </c>
      <c r="D169" s="6">
        <v>5.19</v>
      </c>
      <c r="F169" s="5">
        <v>15</v>
      </c>
      <c r="G169" s="11"/>
      <c r="H169" s="11"/>
      <c r="I169" s="6"/>
    </row>
    <row r="170" spans="1:9" ht="19.5">
      <c r="A170" s="7">
        <v>8</v>
      </c>
      <c r="B170" s="12" t="s">
        <v>70</v>
      </c>
      <c r="C170" s="12">
        <v>27</v>
      </c>
      <c r="D170" s="8">
        <v>5.04</v>
      </c>
      <c r="F170" s="7">
        <v>16</v>
      </c>
      <c r="G170" s="12"/>
      <c r="H170" s="12"/>
      <c r="I170" s="8"/>
    </row>
    <row r="173" ht="19.5">
      <c r="A173" s="1" t="s">
        <v>24</v>
      </c>
    </row>
    <row r="174" spans="1:9" ht="19.5">
      <c r="A174" s="16" t="s">
        <v>1</v>
      </c>
      <c r="B174" s="14" t="s">
        <v>2</v>
      </c>
      <c r="C174" s="14" t="s">
        <v>3</v>
      </c>
      <c r="D174" s="15" t="s">
        <v>17</v>
      </c>
      <c r="F174" s="16" t="s">
        <v>1</v>
      </c>
      <c r="G174" s="14" t="s">
        <v>2</v>
      </c>
      <c r="H174" s="14" t="s">
        <v>3</v>
      </c>
      <c r="I174" s="15" t="s">
        <v>17</v>
      </c>
    </row>
    <row r="175" spans="1:9" ht="19.5">
      <c r="A175" s="5">
        <v>1</v>
      </c>
      <c r="B175" s="17" t="s">
        <v>163</v>
      </c>
      <c r="C175" s="17">
        <v>1</v>
      </c>
      <c r="D175" s="6">
        <v>14.37</v>
      </c>
      <c r="F175" s="5">
        <v>9</v>
      </c>
      <c r="G175" s="11"/>
      <c r="H175" s="11"/>
      <c r="I175" s="6"/>
    </row>
    <row r="176" spans="1:9" ht="19.5">
      <c r="A176" s="5">
        <v>2</v>
      </c>
      <c r="B176" s="11" t="s">
        <v>164</v>
      </c>
      <c r="C176" s="11">
        <v>17</v>
      </c>
      <c r="D176" s="6">
        <v>12.36</v>
      </c>
      <c r="F176" s="5">
        <v>10</v>
      </c>
      <c r="G176" s="11"/>
      <c r="H176" s="11"/>
      <c r="I176" s="6"/>
    </row>
    <row r="177" spans="1:9" ht="19.5">
      <c r="A177" s="5">
        <v>3</v>
      </c>
      <c r="B177" s="11" t="s">
        <v>165</v>
      </c>
      <c r="C177" s="11">
        <v>18</v>
      </c>
      <c r="D177" s="6">
        <v>12.11</v>
      </c>
      <c r="F177" s="5">
        <v>11</v>
      </c>
      <c r="G177" s="11"/>
      <c r="H177" s="11"/>
      <c r="I177" s="6"/>
    </row>
    <row r="178" spans="1:9" ht="19.5">
      <c r="A178" s="5">
        <v>4</v>
      </c>
      <c r="B178" s="11" t="s">
        <v>166</v>
      </c>
      <c r="C178" s="11">
        <v>2</v>
      </c>
      <c r="D178" s="6">
        <v>11.47</v>
      </c>
      <c r="F178" s="5">
        <v>12</v>
      </c>
      <c r="G178" s="11"/>
      <c r="H178" s="11"/>
      <c r="I178" s="6"/>
    </row>
    <row r="179" spans="1:9" ht="19.5">
      <c r="A179" s="5">
        <v>5</v>
      </c>
      <c r="B179" s="11" t="s">
        <v>167</v>
      </c>
      <c r="C179" s="11">
        <v>23</v>
      </c>
      <c r="D179" s="36">
        <v>11</v>
      </c>
      <c r="F179" s="5">
        <v>13</v>
      </c>
      <c r="G179" s="11"/>
      <c r="H179" s="11"/>
      <c r="I179" s="6"/>
    </row>
    <row r="180" spans="1:9" ht="19.5">
      <c r="A180" s="5">
        <v>6</v>
      </c>
      <c r="B180" s="11" t="s">
        <v>168</v>
      </c>
      <c r="C180" s="11">
        <v>28</v>
      </c>
      <c r="D180" s="6">
        <v>10.76</v>
      </c>
      <c r="F180" s="5">
        <v>14</v>
      </c>
      <c r="G180" s="11"/>
      <c r="H180" s="11"/>
      <c r="I180" s="6"/>
    </row>
    <row r="181" spans="1:9" ht="19.5">
      <c r="A181" s="5">
        <v>7</v>
      </c>
      <c r="B181" s="11"/>
      <c r="C181" s="11"/>
      <c r="D181" s="6"/>
      <c r="F181" s="5">
        <v>15</v>
      </c>
      <c r="G181" s="11"/>
      <c r="H181" s="11"/>
      <c r="I181" s="6"/>
    </row>
    <row r="182" spans="1:9" ht="19.5">
      <c r="A182" s="7">
        <v>8</v>
      </c>
      <c r="B182" s="12"/>
      <c r="C182" s="12"/>
      <c r="D182" s="8"/>
      <c r="F182" s="7">
        <v>16</v>
      </c>
      <c r="G182" s="12"/>
      <c r="H182" s="12"/>
      <c r="I182" s="8"/>
    </row>
    <row r="184" ht="19.5">
      <c r="A184" s="1" t="s">
        <v>39</v>
      </c>
    </row>
    <row r="185" spans="1:9" ht="19.5">
      <c r="A185" s="16" t="s">
        <v>1</v>
      </c>
      <c r="B185" s="14" t="s">
        <v>2</v>
      </c>
      <c r="C185" s="14" t="s">
        <v>3</v>
      </c>
      <c r="D185" s="15" t="s">
        <v>36</v>
      </c>
      <c r="F185" s="16" t="s">
        <v>1</v>
      </c>
      <c r="G185" s="14" t="s">
        <v>2</v>
      </c>
      <c r="H185" s="14" t="s">
        <v>3</v>
      </c>
      <c r="I185" s="15" t="s">
        <v>36</v>
      </c>
    </row>
    <row r="186" spans="1:9" ht="19.5">
      <c r="A186" s="5">
        <v>1</v>
      </c>
      <c r="B186" s="17"/>
      <c r="C186" s="17"/>
      <c r="D186" s="6"/>
      <c r="F186" s="5">
        <v>9</v>
      </c>
      <c r="G186" s="11"/>
      <c r="H186" s="11"/>
      <c r="I186" s="6"/>
    </row>
    <row r="187" spans="1:9" ht="19.5">
      <c r="A187" s="5">
        <v>2</v>
      </c>
      <c r="B187" s="11"/>
      <c r="C187" s="11"/>
      <c r="D187" s="6"/>
      <c r="F187" s="5">
        <v>10</v>
      </c>
      <c r="G187" s="11"/>
      <c r="H187" s="11"/>
      <c r="I187" s="6"/>
    </row>
    <row r="188" spans="1:9" ht="19.5">
      <c r="A188" s="5">
        <v>3</v>
      </c>
      <c r="B188" s="11"/>
      <c r="C188" s="11"/>
      <c r="D188" s="6"/>
      <c r="F188" s="5">
        <v>11</v>
      </c>
      <c r="G188" s="11"/>
      <c r="H188" s="11"/>
      <c r="I188" s="6"/>
    </row>
    <row r="189" spans="1:9" ht="19.5">
      <c r="A189" s="5">
        <v>4</v>
      </c>
      <c r="B189" s="11"/>
      <c r="C189" s="11"/>
      <c r="D189" s="6"/>
      <c r="F189" s="5">
        <v>12</v>
      </c>
      <c r="G189" s="11"/>
      <c r="H189" s="11"/>
      <c r="I189" s="6"/>
    </row>
    <row r="190" spans="1:9" ht="19.5">
      <c r="A190" s="5">
        <v>5</v>
      </c>
      <c r="B190" s="11"/>
      <c r="C190" s="11"/>
      <c r="D190" s="6"/>
      <c r="F190" s="5">
        <v>13</v>
      </c>
      <c r="G190" s="11"/>
      <c r="H190" s="11"/>
      <c r="I190" s="6"/>
    </row>
    <row r="191" spans="1:9" ht="19.5">
      <c r="A191" s="5">
        <v>6</v>
      </c>
      <c r="B191" s="11"/>
      <c r="C191" s="11"/>
      <c r="D191" s="6"/>
      <c r="F191" s="5">
        <v>14</v>
      </c>
      <c r="G191" s="11"/>
      <c r="H191" s="11"/>
      <c r="I191" s="6"/>
    </row>
    <row r="192" spans="1:9" ht="19.5">
      <c r="A192" s="5">
        <v>7</v>
      </c>
      <c r="B192" s="11"/>
      <c r="C192" s="11"/>
      <c r="D192" s="6"/>
      <c r="F192" s="5">
        <v>15</v>
      </c>
      <c r="G192" s="11"/>
      <c r="H192" s="11"/>
      <c r="I192" s="6"/>
    </row>
    <row r="193" spans="1:9" ht="19.5">
      <c r="A193" s="7">
        <v>8</v>
      </c>
      <c r="B193" s="12"/>
      <c r="C193" s="12"/>
      <c r="D193" s="8"/>
      <c r="F193" s="7">
        <v>16</v>
      </c>
      <c r="G193" s="12"/>
      <c r="H193" s="12"/>
      <c r="I193" s="8"/>
    </row>
  </sheetData>
  <sheetProtection/>
  <printOptions horizontalCentered="1" verticalCentered="1"/>
  <pageMargins left="0.15748031496062992" right="0.15748031496062992" top="0.984251968503937" bottom="0.984251968503937" header="0.5118110236220472" footer="0.5118110236220472"/>
  <pageSetup orientation="landscape" paperSize="9" r:id="rId1"/>
  <headerFooter alignWithMargins="0">
    <oddHeader>&amp;C&amp;"Comic Sans MS,Bold"&amp;14&amp;UNorfolk Schools Athletic Championships 2006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N193"/>
  <sheetViews>
    <sheetView zoomScalePageLayoutView="0" workbookViewId="0" topLeftCell="A120">
      <selection activeCell="D186" sqref="D186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1" width="9.140625" style="2" customWidth="1"/>
    <col min="12" max="12" width="18.57421875" style="2" customWidth="1"/>
    <col min="13" max="13" width="9.140625" style="2" customWidth="1"/>
    <col min="14" max="14" width="7.8515625" style="2" customWidth="1"/>
    <col min="15" max="16384" width="9.140625" style="2" customWidth="1"/>
  </cols>
  <sheetData>
    <row r="1" ht="19.5">
      <c r="A1" s="1" t="s">
        <v>40</v>
      </c>
    </row>
    <row r="3" spans="1:11" ht="19.5">
      <c r="A3" s="1" t="s">
        <v>7</v>
      </c>
      <c r="F3" s="1"/>
      <c r="K3" s="1"/>
    </row>
    <row r="4" spans="1:14" ht="19.5">
      <c r="A4" s="13" t="s">
        <v>1</v>
      </c>
      <c r="B4" s="14" t="s">
        <v>2</v>
      </c>
      <c r="C4" s="14" t="s">
        <v>3</v>
      </c>
      <c r="D4" s="15" t="s">
        <v>4</v>
      </c>
      <c r="F4" s="16"/>
      <c r="G4" s="14"/>
      <c r="H4" s="14"/>
      <c r="I4" s="15"/>
      <c r="K4" s="16"/>
      <c r="L4" s="14"/>
      <c r="M4" s="14"/>
      <c r="N4" s="15"/>
    </row>
    <row r="5" spans="1:14" ht="19.5">
      <c r="A5" s="9">
        <v>1</v>
      </c>
      <c r="B5" s="11" t="s">
        <v>116</v>
      </c>
      <c r="C5" s="11">
        <v>33</v>
      </c>
      <c r="D5" s="6">
        <v>13.4</v>
      </c>
      <c r="F5" s="5"/>
      <c r="G5" s="11"/>
      <c r="H5" s="11"/>
      <c r="I5" s="6"/>
      <c r="K5" s="5"/>
      <c r="L5" s="17"/>
      <c r="M5" s="17"/>
      <c r="N5" s="6"/>
    </row>
    <row r="6" spans="1:14" ht="19.5">
      <c r="A6" s="9">
        <v>2</v>
      </c>
      <c r="B6" s="11" t="s">
        <v>117</v>
      </c>
      <c r="C6" s="11">
        <v>18</v>
      </c>
      <c r="D6" s="6">
        <v>13.4</v>
      </c>
      <c r="F6" s="5"/>
      <c r="G6" s="11"/>
      <c r="H6" s="11"/>
      <c r="I6" s="6"/>
      <c r="K6" s="5"/>
      <c r="L6" s="11"/>
      <c r="M6" s="11"/>
      <c r="N6" s="6"/>
    </row>
    <row r="7" spans="1:14" ht="19.5">
      <c r="A7" s="9">
        <v>3</v>
      </c>
      <c r="B7" s="11" t="s">
        <v>118</v>
      </c>
      <c r="C7" s="11">
        <v>39</v>
      </c>
      <c r="D7" s="6">
        <v>13.4</v>
      </c>
      <c r="F7" s="5"/>
      <c r="G7" s="11"/>
      <c r="H7" s="11"/>
      <c r="I7" s="6"/>
      <c r="K7" s="5"/>
      <c r="L7" s="11"/>
      <c r="M7" s="11"/>
      <c r="N7" s="6"/>
    </row>
    <row r="8" spans="1:14" ht="19.5">
      <c r="A8" s="9">
        <v>4</v>
      </c>
      <c r="B8" s="11" t="s">
        <v>119</v>
      </c>
      <c r="C8" s="11">
        <v>25</v>
      </c>
      <c r="D8" s="6">
        <v>13.8</v>
      </c>
      <c r="F8" s="5"/>
      <c r="G8" s="11"/>
      <c r="H8" s="11"/>
      <c r="I8" s="6"/>
      <c r="K8" s="5"/>
      <c r="L8" s="11"/>
      <c r="M8" s="11"/>
      <c r="N8" s="6"/>
    </row>
    <row r="9" spans="1:14" ht="19.5">
      <c r="A9" s="9">
        <v>5</v>
      </c>
      <c r="B9" s="11" t="s">
        <v>120</v>
      </c>
      <c r="C9" s="11">
        <v>29</v>
      </c>
      <c r="D9" s="6">
        <v>15.2</v>
      </c>
      <c r="F9" s="5"/>
      <c r="G9" s="11"/>
      <c r="H9" s="11"/>
      <c r="I9" s="6"/>
      <c r="K9" s="5"/>
      <c r="L9" s="11"/>
      <c r="M9" s="11"/>
      <c r="N9" s="6"/>
    </row>
    <row r="10" spans="1:14" ht="19.5">
      <c r="A10" s="9">
        <v>6</v>
      </c>
      <c r="B10" s="11"/>
      <c r="C10" s="11"/>
      <c r="D10" s="6"/>
      <c r="F10" s="5"/>
      <c r="G10" s="11"/>
      <c r="H10" s="11"/>
      <c r="I10" s="6"/>
      <c r="K10" s="5"/>
      <c r="L10" s="11"/>
      <c r="M10" s="11"/>
      <c r="N10" s="6"/>
    </row>
    <row r="11" spans="1:14" ht="19.5">
      <c r="A11" s="9">
        <v>7</v>
      </c>
      <c r="B11" s="11"/>
      <c r="C11" s="11"/>
      <c r="D11" s="6"/>
      <c r="F11" s="5"/>
      <c r="G11" s="11"/>
      <c r="H11" s="11"/>
      <c r="I11" s="6"/>
      <c r="K11" s="5"/>
      <c r="L11" s="11"/>
      <c r="M11" s="11"/>
      <c r="N11" s="6"/>
    </row>
    <row r="12" spans="1:14" ht="19.5">
      <c r="A12" s="10">
        <v>8</v>
      </c>
      <c r="B12" s="12"/>
      <c r="C12" s="12"/>
      <c r="D12" s="8"/>
      <c r="F12" s="7"/>
      <c r="G12" s="12"/>
      <c r="H12" s="12"/>
      <c r="I12" s="8"/>
      <c r="K12" s="7"/>
      <c r="L12" s="12"/>
      <c r="M12" s="12"/>
      <c r="N12" s="8"/>
    </row>
    <row r="14" spans="1:11" ht="19.5">
      <c r="A14" s="1" t="s">
        <v>10</v>
      </c>
      <c r="F14" s="1"/>
      <c r="K14" s="1"/>
    </row>
    <row r="15" spans="1:14" ht="19.5">
      <c r="A15" s="13" t="s">
        <v>1</v>
      </c>
      <c r="B15" s="14" t="s">
        <v>2</v>
      </c>
      <c r="C15" s="14" t="s">
        <v>3</v>
      </c>
      <c r="D15" s="15" t="s">
        <v>4</v>
      </c>
      <c r="F15" s="16"/>
      <c r="G15" s="14"/>
      <c r="H15" s="14"/>
      <c r="I15" s="15"/>
      <c r="K15" s="16"/>
      <c r="L15" s="14"/>
      <c r="M15" s="14"/>
      <c r="N15" s="15"/>
    </row>
    <row r="16" spans="1:14" ht="19.5">
      <c r="A16" s="9">
        <v>1</v>
      </c>
      <c r="B16" s="11" t="s">
        <v>118</v>
      </c>
      <c r="C16" s="11">
        <v>39</v>
      </c>
      <c r="D16" s="6">
        <v>26.8</v>
      </c>
      <c r="F16" s="5"/>
      <c r="G16" s="11"/>
      <c r="H16" s="11"/>
      <c r="I16" s="6"/>
      <c r="K16" s="5"/>
      <c r="L16" s="17"/>
      <c r="M16" s="17"/>
      <c r="N16" s="6"/>
    </row>
    <row r="17" spans="1:14" ht="19.5">
      <c r="A17" s="9">
        <v>2</v>
      </c>
      <c r="B17" s="11" t="s">
        <v>117</v>
      </c>
      <c r="C17" s="11">
        <v>18</v>
      </c>
      <c r="D17" s="37">
        <v>27</v>
      </c>
      <c r="F17" s="5"/>
      <c r="G17" s="11"/>
      <c r="H17" s="11"/>
      <c r="I17" s="6"/>
      <c r="K17" s="5"/>
      <c r="L17" s="11"/>
      <c r="M17" s="11"/>
      <c r="N17" s="6"/>
    </row>
    <row r="18" spans="1:14" ht="19.5">
      <c r="A18" s="9">
        <v>3</v>
      </c>
      <c r="B18" s="11" t="s">
        <v>119</v>
      </c>
      <c r="C18" s="11">
        <v>25</v>
      </c>
      <c r="D18" s="6">
        <v>27.2</v>
      </c>
      <c r="F18" s="5"/>
      <c r="G18" s="11"/>
      <c r="H18" s="11"/>
      <c r="I18" s="6"/>
      <c r="K18" s="5"/>
      <c r="L18" s="11"/>
      <c r="M18" s="11"/>
      <c r="N18" s="6"/>
    </row>
    <row r="19" spans="1:14" ht="19.5">
      <c r="A19" s="9">
        <v>4</v>
      </c>
      <c r="B19" s="11" t="s">
        <v>305</v>
      </c>
      <c r="C19" s="11">
        <v>4</v>
      </c>
      <c r="D19" s="6">
        <v>27.8</v>
      </c>
      <c r="F19" s="5"/>
      <c r="G19" s="11"/>
      <c r="H19" s="11"/>
      <c r="I19" s="6"/>
      <c r="K19" s="5"/>
      <c r="L19" s="11"/>
      <c r="M19" s="11"/>
      <c r="N19" s="6"/>
    </row>
    <row r="20" spans="1:14" ht="19.5">
      <c r="A20" s="9">
        <v>5</v>
      </c>
      <c r="B20" s="11" t="s">
        <v>177</v>
      </c>
      <c r="C20" s="11">
        <v>32</v>
      </c>
      <c r="D20" s="6">
        <v>28.6</v>
      </c>
      <c r="F20" s="5"/>
      <c r="G20" s="11"/>
      <c r="H20" s="11"/>
      <c r="I20" s="6"/>
      <c r="K20" s="5"/>
      <c r="L20" s="11"/>
      <c r="M20" s="11"/>
      <c r="N20" s="6"/>
    </row>
    <row r="21" spans="1:14" ht="19.5">
      <c r="A21" s="9">
        <v>6</v>
      </c>
      <c r="B21" s="11" t="s">
        <v>306</v>
      </c>
      <c r="C21" s="11">
        <v>30</v>
      </c>
      <c r="D21" s="37">
        <v>31</v>
      </c>
      <c r="F21" s="5"/>
      <c r="G21" s="11"/>
      <c r="H21" s="11"/>
      <c r="I21" s="6"/>
      <c r="K21" s="5"/>
      <c r="L21" s="11"/>
      <c r="M21" s="11"/>
      <c r="N21" s="6"/>
    </row>
    <row r="22" spans="1:14" ht="19.5">
      <c r="A22" s="9">
        <v>7</v>
      </c>
      <c r="B22" s="11"/>
      <c r="C22" s="11"/>
      <c r="D22" s="6"/>
      <c r="F22" s="5"/>
      <c r="G22" s="11"/>
      <c r="H22" s="11"/>
      <c r="I22" s="6"/>
      <c r="K22" s="5"/>
      <c r="L22" s="11"/>
      <c r="M22" s="11"/>
      <c r="N22" s="6"/>
    </row>
    <row r="23" spans="1:14" ht="19.5">
      <c r="A23" s="10">
        <v>8</v>
      </c>
      <c r="B23" s="12"/>
      <c r="C23" s="12"/>
      <c r="D23" s="8"/>
      <c r="F23" s="7"/>
      <c r="G23" s="12"/>
      <c r="H23" s="12"/>
      <c r="I23" s="8"/>
      <c r="K23" s="7"/>
      <c r="L23" s="12"/>
      <c r="M23" s="12"/>
      <c r="N23" s="8"/>
    </row>
    <row r="24" spans="1:11" ht="19.5">
      <c r="A24" s="1" t="s">
        <v>44</v>
      </c>
      <c r="F24" s="1"/>
      <c r="K24" s="1"/>
    </row>
    <row r="25" spans="1:14" ht="19.5">
      <c r="A25" s="13" t="s">
        <v>1</v>
      </c>
      <c r="B25" s="14" t="s">
        <v>2</v>
      </c>
      <c r="C25" s="14" t="s">
        <v>3</v>
      </c>
      <c r="D25" s="15" t="s">
        <v>4</v>
      </c>
      <c r="F25" s="16"/>
      <c r="G25" s="14"/>
      <c r="H25" s="14"/>
      <c r="I25" s="15"/>
      <c r="K25" s="16"/>
      <c r="L25" s="14"/>
      <c r="M25" s="14"/>
      <c r="N25" s="15"/>
    </row>
    <row r="26" spans="1:14" ht="19.5">
      <c r="A26" s="9">
        <v>1</v>
      </c>
      <c r="B26" s="11" t="s">
        <v>144</v>
      </c>
      <c r="C26" s="11">
        <v>28</v>
      </c>
      <c r="D26" s="6">
        <v>43.2</v>
      </c>
      <c r="F26" s="5"/>
      <c r="G26" s="11"/>
      <c r="H26" s="11"/>
      <c r="I26" s="6"/>
      <c r="K26" s="5"/>
      <c r="L26" s="17"/>
      <c r="M26" s="17"/>
      <c r="N26" s="6"/>
    </row>
    <row r="27" spans="1:14" ht="19.5">
      <c r="A27" s="9">
        <v>2</v>
      </c>
      <c r="B27" s="11" t="s">
        <v>145</v>
      </c>
      <c r="C27" s="11">
        <v>33</v>
      </c>
      <c r="D27" s="6">
        <v>44.7</v>
      </c>
      <c r="F27" s="5"/>
      <c r="G27" s="11"/>
      <c r="H27" s="11"/>
      <c r="I27" s="6"/>
      <c r="K27" s="5"/>
      <c r="L27" s="11"/>
      <c r="M27" s="11"/>
      <c r="N27" s="6"/>
    </row>
    <row r="28" spans="1:14" ht="19.5">
      <c r="A28" s="9">
        <v>3</v>
      </c>
      <c r="B28" s="11" t="s">
        <v>177</v>
      </c>
      <c r="C28" s="11">
        <v>32</v>
      </c>
      <c r="D28" s="6">
        <v>45.2</v>
      </c>
      <c r="F28" s="5"/>
      <c r="G28" s="11"/>
      <c r="H28" s="11"/>
      <c r="I28" s="6"/>
      <c r="K28" s="5"/>
      <c r="L28" s="11"/>
      <c r="M28" s="11"/>
      <c r="N28" s="6"/>
    </row>
    <row r="29" spans="1:14" ht="19.5">
      <c r="A29" s="9">
        <v>4</v>
      </c>
      <c r="B29" s="11" t="s">
        <v>146</v>
      </c>
      <c r="C29" s="11">
        <v>26</v>
      </c>
      <c r="D29" s="6">
        <v>46.5</v>
      </c>
      <c r="F29" s="5"/>
      <c r="G29" s="11"/>
      <c r="H29" s="11"/>
      <c r="I29" s="6"/>
      <c r="K29" s="5"/>
      <c r="L29" s="11"/>
      <c r="M29" s="11"/>
      <c r="N29" s="6"/>
    </row>
    <row r="30" spans="1:14" ht="19.5">
      <c r="A30" s="9">
        <v>5</v>
      </c>
      <c r="B30" s="11" t="s">
        <v>147</v>
      </c>
      <c r="C30" s="11">
        <v>31</v>
      </c>
      <c r="D30" s="6">
        <v>48.5</v>
      </c>
      <c r="F30" s="5"/>
      <c r="G30" s="11"/>
      <c r="H30" s="11"/>
      <c r="I30" s="6"/>
      <c r="K30" s="5"/>
      <c r="L30" s="11"/>
      <c r="M30" s="11"/>
      <c r="N30" s="6"/>
    </row>
    <row r="31" spans="1:14" ht="19.5">
      <c r="A31" s="9">
        <v>6</v>
      </c>
      <c r="B31" s="11" t="s">
        <v>148</v>
      </c>
      <c r="C31" s="11">
        <v>1</v>
      </c>
      <c r="D31" s="6">
        <v>48.5</v>
      </c>
      <c r="F31" s="5"/>
      <c r="G31" s="11"/>
      <c r="H31" s="11"/>
      <c r="I31" s="6"/>
      <c r="K31" s="5"/>
      <c r="L31" s="11"/>
      <c r="M31" s="11"/>
      <c r="N31" s="6"/>
    </row>
    <row r="32" spans="1:14" ht="19.5">
      <c r="A32" s="9">
        <v>7</v>
      </c>
      <c r="B32" s="11"/>
      <c r="C32" s="11"/>
      <c r="D32" s="6"/>
      <c r="F32" s="5"/>
      <c r="G32" s="11"/>
      <c r="H32" s="11"/>
      <c r="I32" s="6"/>
      <c r="K32" s="5"/>
      <c r="L32" s="11"/>
      <c r="M32" s="11"/>
      <c r="N32" s="6"/>
    </row>
    <row r="33" spans="1:14" ht="19.5">
      <c r="A33" s="10">
        <v>8</v>
      </c>
      <c r="B33" s="12"/>
      <c r="C33" s="12"/>
      <c r="D33" s="8"/>
      <c r="F33" s="7"/>
      <c r="G33" s="12"/>
      <c r="H33" s="12"/>
      <c r="I33" s="8"/>
      <c r="K33" s="7"/>
      <c r="L33" s="12"/>
      <c r="M33" s="12"/>
      <c r="N33" s="8"/>
    </row>
    <row r="34" spans="1:14" ht="19.5">
      <c r="A34" s="18"/>
      <c r="B34" s="4"/>
      <c r="C34" s="4"/>
      <c r="D34" s="4"/>
      <c r="F34" s="18"/>
      <c r="G34" s="4"/>
      <c r="H34" s="4"/>
      <c r="I34" s="4"/>
      <c r="K34" s="18"/>
      <c r="L34" s="4"/>
      <c r="M34" s="4"/>
      <c r="N34" s="4"/>
    </row>
    <row r="35" spans="1:14" ht="19.5">
      <c r="A35" s="18"/>
      <c r="B35" s="4"/>
      <c r="C35" s="4"/>
      <c r="D35" s="4"/>
      <c r="F35" s="18"/>
      <c r="G35" s="4"/>
      <c r="H35" s="4"/>
      <c r="I35" s="4"/>
      <c r="K35" s="18"/>
      <c r="L35" s="4"/>
      <c r="M35" s="4"/>
      <c r="N35" s="4"/>
    </row>
    <row r="36" spans="1:11" ht="19.5">
      <c r="A36" s="1" t="s">
        <v>41</v>
      </c>
      <c r="F36" s="1" t="s">
        <v>42</v>
      </c>
      <c r="K36" s="1" t="s">
        <v>43</v>
      </c>
    </row>
    <row r="37" spans="1:14" ht="19.5">
      <c r="A37" s="13" t="s">
        <v>1</v>
      </c>
      <c r="B37" s="14" t="s">
        <v>2</v>
      </c>
      <c r="C37" s="14" t="s">
        <v>3</v>
      </c>
      <c r="D37" s="15" t="s">
        <v>4</v>
      </c>
      <c r="F37" s="16" t="s">
        <v>1</v>
      </c>
      <c r="G37" s="14" t="s">
        <v>2</v>
      </c>
      <c r="H37" s="14" t="s">
        <v>3</v>
      </c>
      <c r="I37" s="15" t="s">
        <v>4</v>
      </c>
      <c r="K37" s="16" t="s">
        <v>1</v>
      </c>
      <c r="L37" s="14" t="s">
        <v>2</v>
      </c>
      <c r="M37" s="14" t="s">
        <v>3</v>
      </c>
      <c r="N37" s="15" t="s">
        <v>4</v>
      </c>
    </row>
    <row r="38" spans="1:14" ht="19.5">
      <c r="A38" s="9">
        <v>1</v>
      </c>
      <c r="B38" s="11"/>
      <c r="C38" s="11"/>
      <c r="D38" s="6"/>
      <c r="F38" s="5">
        <v>1</v>
      </c>
      <c r="G38" s="11"/>
      <c r="H38" s="11"/>
      <c r="I38" s="6"/>
      <c r="K38" s="5">
        <v>1</v>
      </c>
      <c r="L38" s="17"/>
      <c r="M38" s="17"/>
      <c r="N38" s="6"/>
    </row>
    <row r="39" spans="1:14" ht="19.5">
      <c r="A39" s="9">
        <v>2</v>
      </c>
      <c r="B39" s="11"/>
      <c r="C39" s="11"/>
      <c r="D39" s="6"/>
      <c r="F39" s="5">
        <v>2</v>
      </c>
      <c r="G39" s="11"/>
      <c r="H39" s="11"/>
      <c r="I39" s="6"/>
      <c r="K39" s="5">
        <v>2</v>
      </c>
      <c r="L39" s="11"/>
      <c r="M39" s="11"/>
      <c r="N39" s="6"/>
    </row>
    <row r="40" spans="1:14" ht="19.5">
      <c r="A40" s="9">
        <v>3</v>
      </c>
      <c r="B40" s="11"/>
      <c r="C40" s="11"/>
      <c r="D40" s="6"/>
      <c r="F40" s="5">
        <v>3</v>
      </c>
      <c r="G40" s="11"/>
      <c r="H40" s="11"/>
      <c r="I40" s="6"/>
      <c r="K40" s="5">
        <v>3</v>
      </c>
      <c r="L40" s="11"/>
      <c r="M40" s="11"/>
      <c r="N40" s="6"/>
    </row>
    <row r="41" spans="1:14" ht="19.5">
      <c r="A41" s="9">
        <v>4</v>
      </c>
      <c r="B41" s="11"/>
      <c r="C41" s="11"/>
      <c r="D41" s="6"/>
      <c r="F41" s="5">
        <v>4</v>
      </c>
      <c r="G41" s="11"/>
      <c r="H41" s="11"/>
      <c r="I41" s="6"/>
      <c r="K41" s="5">
        <v>4</v>
      </c>
      <c r="L41" s="11"/>
      <c r="M41" s="11"/>
      <c r="N41" s="6"/>
    </row>
    <row r="42" spans="1:14" ht="19.5">
      <c r="A42" s="9">
        <v>5</v>
      </c>
      <c r="B42" s="11"/>
      <c r="C42" s="11"/>
      <c r="D42" s="6"/>
      <c r="F42" s="5">
        <v>5</v>
      </c>
      <c r="G42" s="11"/>
      <c r="H42" s="11"/>
      <c r="I42" s="6"/>
      <c r="K42" s="5">
        <v>5</v>
      </c>
      <c r="L42" s="11"/>
      <c r="M42" s="11"/>
      <c r="N42" s="6"/>
    </row>
    <row r="43" spans="1:14" ht="19.5">
      <c r="A43" s="9">
        <v>6</v>
      </c>
      <c r="B43" s="11"/>
      <c r="C43" s="11"/>
      <c r="D43" s="6"/>
      <c r="F43" s="5">
        <v>6</v>
      </c>
      <c r="G43" s="11"/>
      <c r="H43" s="11"/>
      <c r="I43" s="6"/>
      <c r="K43" s="5">
        <v>6</v>
      </c>
      <c r="L43" s="11"/>
      <c r="M43" s="11"/>
      <c r="N43" s="6"/>
    </row>
    <row r="44" spans="1:14" ht="19.5">
      <c r="A44" s="9">
        <v>7</v>
      </c>
      <c r="B44" s="11"/>
      <c r="C44" s="11"/>
      <c r="D44" s="6"/>
      <c r="F44" s="5">
        <v>7</v>
      </c>
      <c r="G44" s="11"/>
      <c r="H44" s="11"/>
      <c r="I44" s="6"/>
      <c r="K44" s="5">
        <v>7</v>
      </c>
      <c r="L44" s="11"/>
      <c r="M44" s="11"/>
      <c r="N44" s="6"/>
    </row>
    <row r="45" spans="1:14" ht="19.5">
      <c r="A45" s="10">
        <v>8</v>
      </c>
      <c r="B45" s="12"/>
      <c r="C45" s="12"/>
      <c r="D45" s="8"/>
      <c r="F45" s="7">
        <v>8</v>
      </c>
      <c r="G45" s="12"/>
      <c r="H45" s="12"/>
      <c r="I45" s="8"/>
      <c r="K45" s="7">
        <v>8</v>
      </c>
      <c r="L45" s="12"/>
      <c r="M45" s="12"/>
      <c r="N45" s="8"/>
    </row>
    <row r="46" spans="1:14" ht="19.5">
      <c r="A46" s="18"/>
      <c r="B46" s="4"/>
      <c r="C46" s="4"/>
      <c r="D46" s="4"/>
      <c r="E46" s="3"/>
      <c r="F46" s="18"/>
      <c r="G46" s="4"/>
      <c r="H46" s="4"/>
      <c r="I46" s="4"/>
      <c r="K46" s="18"/>
      <c r="L46" s="4"/>
      <c r="M46" s="4"/>
      <c r="N46" s="4"/>
    </row>
    <row r="47" spans="1:14" ht="19.5">
      <c r="A47" s="1" t="s">
        <v>12</v>
      </c>
      <c r="B47" s="4"/>
      <c r="C47" s="4"/>
      <c r="D47" s="4"/>
      <c r="E47" s="3"/>
      <c r="F47" s="18"/>
      <c r="G47" s="4"/>
      <c r="H47" s="4"/>
      <c r="I47" s="4"/>
      <c r="K47" s="18"/>
      <c r="L47" s="4"/>
      <c r="M47" s="4"/>
      <c r="N47" s="4"/>
    </row>
    <row r="48" spans="1:9" ht="19.5">
      <c r="A48" s="16" t="s">
        <v>1</v>
      </c>
      <c r="B48" s="14" t="s">
        <v>2</v>
      </c>
      <c r="C48" s="14" t="s">
        <v>3</v>
      </c>
      <c r="D48" s="15" t="s">
        <v>4</v>
      </c>
      <c r="F48" s="16" t="s">
        <v>1</v>
      </c>
      <c r="G48" s="14" t="s">
        <v>2</v>
      </c>
      <c r="H48" s="14" t="s">
        <v>3</v>
      </c>
      <c r="I48" s="15" t="s">
        <v>4</v>
      </c>
    </row>
    <row r="49" spans="1:9" ht="19.5">
      <c r="A49" s="5">
        <v>1</v>
      </c>
      <c r="B49" s="17" t="s">
        <v>144</v>
      </c>
      <c r="C49" s="17">
        <v>28</v>
      </c>
      <c r="D49" s="6" t="s">
        <v>204</v>
      </c>
      <c r="F49" s="5">
        <v>9</v>
      </c>
      <c r="G49" s="11"/>
      <c r="H49" s="11"/>
      <c r="I49" s="6"/>
    </row>
    <row r="50" spans="1:9" ht="19.5">
      <c r="A50" s="5">
        <v>2</v>
      </c>
      <c r="B50" s="11" t="s">
        <v>209</v>
      </c>
      <c r="C50" s="11">
        <v>20</v>
      </c>
      <c r="D50" s="6" t="s">
        <v>205</v>
      </c>
      <c r="F50" s="5">
        <v>10</v>
      </c>
      <c r="G50" s="11"/>
      <c r="H50" s="11"/>
      <c r="I50" s="6"/>
    </row>
    <row r="51" spans="1:9" ht="19.5">
      <c r="A51" s="5">
        <v>3</v>
      </c>
      <c r="B51" s="11" t="s">
        <v>210</v>
      </c>
      <c r="C51" s="11">
        <v>4</v>
      </c>
      <c r="D51" s="6" t="s">
        <v>206</v>
      </c>
      <c r="F51" s="5">
        <v>11</v>
      </c>
      <c r="G51" s="11"/>
      <c r="H51" s="11"/>
      <c r="I51" s="6"/>
    </row>
    <row r="52" spans="1:9" ht="19.5">
      <c r="A52" s="5">
        <v>4</v>
      </c>
      <c r="B52" s="11" t="s">
        <v>211</v>
      </c>
      <c r="C52" s="11">
        <v>18</v>
      </c>
      <c r="D52" s="6" t="s">
        <v>206</v>
      </c>
      <c r="F52" s="5">
        <v>12</v>
      </c>
      <c r="G52" s="11"/>
      <c r="H52" s="11"/>
      <c r="I52" s="6"/>
    </row>
    <row r="53" spans="1:9" ht="19.5">
      <c r="A53" s="5">
        <v>5</v>
      </c>
      <c r="B53" s="11" t="s">
        <v>84</v>
      </c>
      <c r="C53" s="11">
        <v>32</v>
      </c>
      <c r="D53" s="6" t="s">
        <v>208</v>
      </c>
      <c r="F53" s="5">
        <v>13</v>
      </c>
      <c r="G53" s="11"/>
      <c r="H53" s="11"/>
      <c r="I53" s="6"/>
    </row>
    <row r="54" spans="1:9" ht="19.5">
      <c r="A54" s="5">
        <v>6</v>
      </c>
      <c r="B54" s="11" t="s">
        <v>2</v>
      </c>
      <c r="C54" s="11">
        <v>19</v>
      </c>
      <c r="D54" s="6" t="s">
        <v>207</v>
      </c>
      <c r="F54" s="5">
        <v>14</v>
      </c>
      <c r="G54" s="11"/>
      <c r="H54" s="11"/>
      <c r="I54" s="6"/>
    </row>
    <row r="55" spans="1:9" ht="19.5">
      <c r="A55" s="5">
        <v>7</v>
      </c>
      <c r="B55" s="11"/>
      <c r="C55" s="11"/>
      <c r="D55" s="6"/>
      <c r="F55" s="5">
        <v>15</v>
      </c>
      <c r="G55" s="11"/>
      <c r="H55" s="11"/>
      <c r="I55" s="6"/>
    </row>
    <row r="56" spans="1:9" ht="19.5">
      <c r="A56" s="7">
        <v>8</v>
      </c>
      <c r="B56" s="12"/>
      <c r="C56" s="12"/>
      <c r="D56" s="8"/>
      <c r="F56" s="7">
        <v>16</v>
      </c>
      <c r="G56" s="12"/>
      <c r="H56" s="12"/>
      <c r="I56" s="8"/>
    </row>
    <row r="59" ht="19.5">
      <c r="A59" s="1" t="s">
        <v>13</v>
      </c>
    </row>
    <row r="60" spans="1:9" ht="19.5">
      <c r="A60" s="16" t="s">
        <v>1</v>
      </c>
      <c r="B60" s="14" t="s">
        <v>2</v>
      </c>
      <c r="C60" s="14" t="s">
        <v>3</v>
      </c>
      <c r="D60" s="15" t="s">
        <v>4</v>
      </c>
      <c r="F60" s="16" t="s">
        <v>1</v>
      </c>
      <c r="G60" s="14" t="s">
        <v>2</v>
      </c>
      <c r="H60" s="14" t="s">
        <v>3</v>
      </c>
      <c r="I60" s="15" t="s">
        <v>4</v>
      </c>
    </row>
    <row r="61" spans="1:9" ht="19.5">
      <c r="A61" s="5">
        <v>1</v>
      </c>
      <c r="B61" s="17" t="s">
        <v>335</v>
      </c>
      <c r="C61" s="17">
        <v>1</v>
      </c>
      <c r="D61" s="6" t="s">
        <v>327</v>
      </c>
      <c r="F61" s="5">
        <v>9</v>
      </c>
      <c r="G61" s="11"/>
      <c r="H61" s="11"/>
      <c r="I61" s="6"/>
    </row>
    <row r="62" spans="1:9" ht="19.5">
      <c r="A62" s="5">
        <v>2</v>
      </c>
      <c r="B62" s="11" t="s">
        <v>336</v>
      </c>
      <c r="C62" s="11">
        <v>2</v>
      </c>
      <c r="D62" s="6" t="s">
        <v>329</v>
      </c>
      <c r="F62" s="5">
        <v>10</v>
      </c>
      <c r="G62" s="11"/>
      <c r="H62" s="11"/>
      <c r="I62" s="6"/>
    </row>
    <row r="63" spans="1:9" ht="19.5">
      <c r="A63" s="5">
        <v>3</v>
      </c>
      <c r="B63" s="11" t="s">
        <v>287</v>
      </c>
      <c r="C63" s="11">
        <v>19</v>
      </c>
      <c r="D63" s="6" t="s">
        <v>330</v>
      </c>
      <c r="F63" s="5">
        <v>11</v>
      </c>
      <c r="G63" s="11"/>
      <c r="H63" s="11"/>
      <c r="I63" s="6"/>
    </row>
    <row r="64" spans="1:9" ht="19.5">
      <c r="A64" s="5">
        <v>4</v>
      </c>
      <c r="B64" s="11" t="s">
        <v>211</v>
      </c>
      <c r="C64" s="11">
        <v>18</v>
      </c>
      <c r="D64" s="6" t="s">
        <v>331</v>
      </c>
      <c r="F64" s="5">
        <v>12</v>
      </c>
      <c r="G64" s="11"/>
      <c r="H64" s="11"/>
      <c r="I64" s="6"/>
    </row>
    <row r="65" spans="1:9" ht="19.5">
      <c r="A65" s="5">
        <v>5</v>
      </c>
      <c r="B65" s="11" t="s">
        <v>270</v>
      </c>
      <c r="C65" s="11">
        <v>3</v>
      </c>
      <c r="D65" s="6" t="s">
        <v>333</v>
      </c>
      <c r="F65" s="5">
        <v>13</v>
      </c>
      <c r="G65" s="11"/>
      <c r="H65" s="11"/>
      <c r="I65" s="6"/>
    </row>
    <row r="66" spans="1:9" ht="19.5">
      <c r="A66" s="5">
        <v>6</v>
      </c>
      <c r="B66" s="11" t="s">
        <v>337</v>
      </c>
      <c r="C66" s="11">
        <v>5</v>
      </c>
      <c r="D66" s="6" t="s">
        <v>334</v>
      </c>
      <c r="F66" s="5">
        <v>14</v>
      </c>
      <c r="G66" s="11"/>
      <c r="H66" s="11"/>
      <c r="I66" s="6"/>
    </row>
    <row r="67" spans="1:9" ht="19.5">
      <c r="A67" s="5">
        <v>7</v>
      </c>
      <c r="B67" s="11"/>
      <c r="C67" s="11"/>
      <c r="D67" s="6"/>
      <c r="F67" s="5">
        <v>15</v>
      </c>
      <c r="G67" s="11"/>
      <c r="H67" s="11"/>
      <c r="I67" s="6"/>
    </row>
    <row r="68" spans="1:9" ht="19.5">
      <c r="A68" s="7">
        <v>8</v>
      </c>
      <c r="B68" s="12"/>
      <c r="C68" s="12"/>
      <c r="D68" s="8"/>
      <c r="F68" s="7">
        <v>16</v>
      </c>
      <c r="G68" s="12"/>
      <c r="H68" s="12"/>
      <c r="I68" s="8"/>
    </row>
    <row r="69" spans="1:9" ht="19.5">
      <c r="A69" s="18"/>
      <c r="B69" s="4"/>
      <c r="C69" s="4"/>
      <c r="D69" s="4"/>
      <c r="F69" s="18"/>
      <c r="G69" s="4"/>
      <c r="H69" s="4"/>
      <c r="I69" s="4"/>
    </row>
    <row r="70" ht="19.5">
      <c r="A70" s="1" t="s">
        <v>37</v>
      </c>
    </row>
    <row r="71" spans="1:9" ht="19.5">
      <c r="A71" s="16" t="s">
        <v>1</v>
      </c>
      <c r="B71" s="14" t="s">
        <v>2</v>
      </c>
      <c r="C71" s="14" t="s">
        <v>3</v>
      </c>
      <c r="D71" s="15" t="s">
        <v>4</v>
      </c>
      <c r="F71" s="16" t="s">
        <v>1</v>
      </c>
      <c r="G71" s="14" t="s">
        <v>2</v>
      </c>
      <c r="H71" s="14" t="s">
        <v>3</v>
      </c>
      <c r="I71" s="15" t="s">
        <v>4</v>
      </c>
    </row>
    <row r="72" spans="1:9" ht="19.5">
      <c r="A72" s="5">
        <v>1</v>
      </c>
      <c r="B72" s="17" t="s">
        <v>270</v>
      </c>
      <c r="C72" s="17">
        <v>3</v>
      </c>
      <c r="D72" s="6" t="s">
        <v>269</v>
      </c>
      <c r="F72" s="5">
        <v>9</v>
      </c>
      <c r="G72" s="11"/>
      <c r="H72" s="11"/>
      <c r="I72" s="6"/>
    </row>
    <row r="73" spans="1:9" ht="19.5">
      <c r="A73" s="5">
        <v>2</v>
      </c>
      <c r="B73" s="11"/>
      <c r="C73" s="11"/>
      <c r="D73" s="6"/>
      <c r="F73" s="5">
        <v>10</v>
      </c>
      <c r="G73" s="11"/>
      <c r="H73" s="11"/>
      <c r="I73" s="6"/>
    </row>
    <row r="74" spans="1:9" ht="19.5">
      <c r="A74" s="5">
        <v>3</v>
      </c>
      <c r="B74" s="11"/>
      <c r="C74" s="11"/>
      <c r="D74" s="6"/>
      <c r="F74" s="5">
        <v>11</v>
      </c>
      <c r="G74" s="11"/>
      <c r="H74" s="11"/>
      <c r="I74" s="6"/>
    </row>
    <row r="75" spans="1:9" ht="19.5">
      <c r="A75" s="5">
        <v>4</v>
      </c>
      <c r="B75" s="11"/>
      <c r="C75" s="11"/>
      <c r="D75" s="6"/>
      <c r="F75" s="5">
        <v>12</v>
      </c>
      <c r="G75" s="11"/>
      <c r="H75" s="11"/>
      <c r="I75" s="6"/>
    </row>
    <row r="76" spans="1:9" ht="19.5">
      <c r="A76" s="5">
        <v>5</v>
      </c>
      <c r="B76" s="11"/>
      <c r="C76" s="11"/>
      <c r="D76" s="6"/>
      <c r="F76" s="5">
        <v>13</v>
      </c>
      <c r="G76" s="11"/>
      <c r="H76" s="11"/>
      <c r="I76" s="6"/>
    </row>
    <row r="77" spans="1:9" ht="19.5">
      <c r="A77" s="5">
        <v>6</v>
      </c>
      <c r="B77" s="11"/>
      <c r="C77" s="11"/>
      <c r="D77" s="6"/>
      <c r="F77" s="5">
        <v>14</v>
      </c>
      <c r="G77" s="11"/>
      <c r="H77" s="11"/>
      <c r="I77" s="6"/>
    </row>
    <row r="78" spans="1:9" ht="19.5">
      <c r="A78" s="5">
        <v>7</v>
      </c>
      <c r="B78" s="11"/>
      <c r="C78" s="11"/>
      <c r="D78" s="6"/>
      <c r="F78" s="5">
        <v>15</v>
      </c>
      <c r="G78" s="11"/>
      <c r="H78" s="11"/>
      <c r="I78" s="6"/>
    </row>
    <row r="79" spans="1:9" ht="19.5">
      <c r="A79" s="7">
        <v>8</v>
      </c>
      <c r="B79" s="12"/>
      <c r="C79" s="12"/>
      <c r="D79" s="8"/>
      <c r="F79" s="7">
        <v>16</v>
      </c>
      <c r="G79" s="12"/>
      <c r="H79" s="12"/>
      <c r="I79" s="8"/>
    </row>
    <row r="80" spans="1:9" ht="19.5">
      <c r="A80" s="18"/>
      <c r="B80" s="4"/>
      <c r="C80" s="4"/>
      <c r="D80" s="4"/>
      <c r="F80" s="18"/>
      <c r="G80" s="4"/>
      <c r="H80" s="4"/>
      <c r="I80" s="4"/>
    </row>
    <row r="81" spans="1:9" ht="19.5">
      <c r="A81" s="18"/>
      <c r="B81" s="4"/>
      <c r="C81" s="4"/>
      <c r="D81" s="4"/>
      <c r="F81" s="18"/>
      <c r="G81" s="4"/>
      <c r="H81" s="4"/>
      <c r="I81" s="4"/>
    </row>
    <row r="82" spans="1:11" ht="19.5">
      <c r="A82" s="1" t="s">
        <v>16</v>
      </c>
      <c r="F82" s="1"/>
      <c r="K82" s="1"/>
    </row>
    <row r="83" spans="1:14" ht="19.5">
      <c r="A83" s="13" t="s">
        <v>1</v>
      </c>
      <c r="B83" s="14" t="s">
        <v>2</v>
      </c>
      <c r="C83" s="14" t="s">
        <v>3</v>
      </c>
      <c r="D83" s="15" t="s">
        <v>4</v>
      </c>
      <c r="F83" s="16"/>
      <c r="G83" s="14"/>
      <c r="H83" s="14"/>
      <c r="I83" s="15"/>
      <c r="K83" s="16"/>
      <c r="L83" s="14"/>
      <c r="M83" s="14"/>
      <c r="N83" s="15"/>
    </row>
    <row r="84" spans="1:14" ht="19.5">
      <c r="A84" s="9">
        <v>1</v>
      </c>
      <c r="B84" s="11" t="s">
        <v>83</v>
      </c>
      <c r="C84" s="11">
        <v>29</v>
      </c>
      <c r="D84" s="6">
        <v>12.5</v>
      </c>
      <c r="F84" s="5"/>
      <c r="G84" s="11"/>
      <c r="H84" s="11"/>
      <c r="I84" s="6"/>
      <c r="K84" s="5"/>
      <c r="L84" s="17"/>
      <c r="M84" s="17"/>
      <c r="N84" s="6"/>
    </row>
    <row r="85" spans="1:14" ht="19.5">
      <c r="A85" s="9">
        <v>2</v>
      </c>
      <c r="B85" s="11" t="s">
        <v>171</v>
      </c>
      <c r="C85" s="11">
        <v>25</v>
      </c>
      <c r="D85" s="6">
        <v>12.9</v>
      </c>
      <c r="F85" s="5"/>
      <c r="G85" s="11"/>
      <c r="H85" s="11"/>
      <c r="I85" s="6"/>
      <c r="K85" s="5"/>
      <c r="L85" s="11"/>
      <c r="M85" s="11"/>
      <c r="N85" s="6"/>
    </row>
    <row r="86" spans="1:14" ht="19.5">
      <c r="A86" s="9">
        <v>3</v>
      </c>
      <c r="B86" s="11" t="s">
        <v>372</v>
      </c>
      <c r="C86" s="11">
        <v>20</v>
      </c>
      <c r="D86" s="6">
        <v>15.1</v>
      </c>
      <c r="F86" s="5"/>
      <c r="G86" s="11"/>
      <c r="H86" s="11"/>
      <c r="I86" s="6"/>
      <c r="K86" s="5"/>
      <c r="L86" s="11"/>
      <c r="M86" s="11"/>
      <c r="N86" s="6"/>
    </row>
    <row r="87" spans="1:14" ht="19.5">
      <c r="A87" s="9">
        <v>4</v>
      </c>
      <c r="B87" s="11"/>
      <c r="C87" s="11"/>
      <c r="D87" s="6"/>
      <c r="F87" s="5"/>
      <c r="G87" s="11"/>
      <c r="H87" s="11"/>
      <c r="I87" s="6"/>
      <c r="K87" s="5"/>
      <c r="L87" s="11"/>
      <c r="M87" s="11"/>
      <c r="N87" s="6"/>
    </row>
    <row r="88" spans="1:14" ht="19.5">
      <c r="A88" s="9">
        <v>5</v>
      </c>
      <c r="B88" s="11"/>
      <c r="C88" s="11"/>
      <c r="D88" s="6"/>
      <c r="F88" s="5"/>
      <c r="G88" s="11"/>
      <c r="H88" s="11"/>
      <c r="I88" s="6"/>
      <c r="K88" s="5"/>
      <c r="L88" s="11"/>
      <c r="M88" s="11"/>
      <c r="N88" s="6"/>
    </row>
    <row r="89" spans="1:14" ht="19.5">
      <c r="A89" s="9">
        <v>6</v>
      </c>
      <c r="B89" s="11"/>
      <c r="C89" s="11"/>
      <c r="D89" s="6"/>
      <c r="F89" s="5"/>
      <c r="G89" s="11"/>
      <c r="H89" s="11"/>
      <c r="I89" s="6"/>
      <c r="K89" s="5"/>
      <c r="L89" s="11"/>
      <c r="M89" s="11"/>
      <c r="N89" s="6"/>
    </row>
    <row r="90" spans="1:14" ht="19.5">
      <c r="A90" s="9">
        <v>7</v>
      </c>
      <c r="B90" s="11"/>
      <c r="C90" s="11"/>
      <c r="D90" s="6"/>
      <c r="F90" s="5"/>
      <c r="G90" s="11"/>
      <c r="H90" s="11"/>
      <c r="I90" s="6"/>
      <c r="K90" s="5"/>
      <c r="L90" s="11"/>
      <c r="M90" s="11"/>
      <c r="N90" s="6"/>
    </row>
    <row r="91" spans="1:14" ht="19.5">
      <c r="A91" s="10">
        <v>8</v>
      </c>
      <c r="B91" s="12"/>
      <c r="C91" s="12"/>
      <c r="D91" s="8"/>
      <c r="F91" s="7"/>
      <c r="G91" s="12"/>
      <c r="H91" s="12"/>
      <c r="I91" s="8"/>
      <c r="K91" s="7"/>
      <c r="L91" s="12"/>
      <c r="M91" s="12"/>
      <c r="N91" s="8"/>
    </row>
    <row r="93" spans="1:11" ht="19.5">
      <c r="A93" s="1" t="s">
        <v>43</v>
      </c>
      <c r="F93" s="1"/>
      <c r="K93" s="1"/>
    </row>
    <row r="94" spans="1:14" ht="19.5">
      <c r="A94" s="13" t="s">
        <v>1</v>
      </c>
      <c r="B94" s="14" t="s">
        <v>2</v>
      </c>
      <c r="C94" s="14" t="s">
        <v>3</v>
      </c>
      <c r="D94" s="15" t="s">
        <v>4</v>
      </c>
      <c r="F94" s="16"/>
      <c r="G94" s="14"/>
      <c r="H94" s="14"/>
      <c r="I94" s="15"/>
      <c r="K94" s="16"/>
      <c r="L94" s="14"/>
      <c r="M94" s="14"/>
      <c r="N94" s="15"/>
    </row>
    <row r="95" spans="1:14" ht="19.5">
      <c r="A95" s="9">
        <v>1</v>
      </c>
      <c r="B95" s="11" t="s">
        <v>83</v>
      </c>
      <c r="C95" s="11">
        <v>29</v>
      </c>
      <c r="D95" s="6">
        <v>48.3</v>
      </c>
      <c r="F95" s="5"/>
      <c r="G95" s="11"/>
      <c r="H95" s="11"/>
      <c r="I95" s="6"/>
      <c r="K95" s="5"/>
      <c r="L95" s="17"/>
      <c r="M95" s="17"/>
      <c r="N95" s="6"/>
    </row>
    <row r="96" spans="1:14" ht="19.5">
      <c r="A96" s="9">
        <v>2</v>
      </c>
      <c r="B96" s="11" t="s">
        <v>84</v>
      </c>
      <c r="C96" s="11">
        <v>32</v>
      </c>
      <c r="D96" s="6">
        <v>51.3</v>
      </c>
      <c r="F96" s="5"/>
      <c r="G96" s="11"/>
      <c r="H96" s="11"/>
      <c r="I96" s="6"/>
      <c r="K96" s="5"/>
      <c r="L96" s="11"/>
      <c r="M96" s="11"/>
      <c r="N96" s="6"/>
    </row>
    <row r="97" spans="1:14" ht="19.5">
      <c r="A97" s="9">
        <v>3</v>
      </c>
      <c r="B97" s="11"/>
      <c r="C97" s="11"/>
      <c r="D97" s="6"/>
      <c r="F97" s="5"/>
      <c r="G97" s="11"/>
      <c r="H97" s="11"/>
      <c r="I97" s="6"/>
      <c r="K97" s="5"/>
      <c r="L97" s="11"/>
      <c r="M97" s="11"/>
      <c r="N97" s="6"/>
    </row>
    <row r="98" spans="1:14" ht="19.5">
      <c r="A98" s="9">
        <v>4</v>
      </c>
      <c r="B98" s="11"/>
      <c r="C98" s="11"/>
      <c r="D98" s="6"/>
      <c r="F98" s="5"/>
      <c r="G98" s="11"/>
      <c r="H98" s="11"/>
      <c r="I98" s="6"/>
      <c r="K98" s="5"/>
      <c r="L98" s="11"/>
      <c r="M98" s="11"/>
      <c r="N98" s="6"/>
    </row>
    <row r="99" spans="1:14" ht="19.5">
      <c r="A99" s="9">
        <v>5</v>
      </c>
      <c r="B99" s="11"/>
      <c r="C99" s="11"/>
      <c r="D99" s="6"/>
      <c r="F99" s="5"/>
      <c r="G99" s="11"/>
      <c r="H99" s="11"/>
      <c r="I99" s="6"/>
      <c r="K99" s="5"/>
      <c r="L99" s="11"/>
      <c r="M99" s="11"/>
      <c r="N99" s="6"/>
    </row>
    <row r="100" spans="1:14" ht="19.5">
      <c r="A100" s="9">
        <v>6</v>
      </c>
      <c r="B100" s="11"/>
      <c r="C100" s="11"/>
      <c r="D100" s="6"/>
      <c r="F100" s="5"/>
      <c r="G100" s="11"/>
      <c r="H100" s="11"/>
      <c r="I100" s="6"/>
      <c r="K100" s="5"/>
      <c r="L100" s="11"/>
      <c r="M100" s="11"/>
      <c r="N100" s="6"/>
    </row>
    <row r="101" spans="1:14" ht="19.5">
      <c r="A101" s="9">
        <v>7</v>
      </c>
      <c r="B101" s="11"/>
      <c r="C101" s="11"/>
      <c r="D101" s="6"/>
      <c r="F101" s="5"/>
      <c r="G101" s="11"/>
      <c r="H101" s="11"/>
      <c r="I101" s="6"/>
      <c r="K101" s="5"/>
      <c r="L101" s="11"/>
      <c r="M101" s="11"/>
      <c r="N101" s="6"/>
    </row>
    <row r="102" spans="1:14" ht="19.5">
      <c r="A102" s="10">
        <v>8</v>
      </c>
      <c r="B102" s="12"/>
      <c r="C102" s="12"/>
      <c r="D102" s="8"/>
      <c r="F102" s="7"/>
      <c r="G102" s="12"/>
      <c r="H102" s="12"/>
      <c r="I102" s="8"/>
      <c r="K102" s="7"/>
      <c r="L102" s="12"/>
      <c r="M102" s="12"/>
      <c r="N102" s="8"/>
    </row>
    <row r="104" ht="19.5">
      <c r="A104" s="1" t="s">
        <v>19</v>
      </c>
    </row>
    <row r="105" spans="1:9" ht="19.5">
      <c r="A105" s="16" t="s">
        <v>1</v>
      </c>
      <c r="B105" s="14" t="s">
        <v>2</v>
      </c>
      <c r="C105" s="14" t="s">
        <v>3</v>
      </c>
      <c r="D105" s="15" t="s">
        <v>17</v>
      </c>
      <c r="F105" s="16" t="s">
        <v>1</v>
      </c>
      <c r="G105" s="14" t="s">
        <v>2</v>
      </c>
      <c r="H105" s="14" t="s">
        <v>3</v>
      </c>
      <c r="I105" s="15" t="s">
        <v>17</v>
      </c>
    </row>
    <row r="106" spans="1:9" ht="19.5">
      <c r="A106" s="5">
        <v>1</v>
      </c>
      <c r="B106" s="17" t="s">
        <v>172</v>
      </c>
      <c r="C106" s="17">
        <v>28</v>
      </c>
      <c r="D106" s="6">
        <v>32.18</v>
      </c>
      <c r="F106" s="5">
        <v>9</v>
      </c>
      <c r="G106" s="11"/>
      <c r="H106" s="11"/>
      <c r="I106" s="6"/>
    </row>
    <row r="107" spans="1:9" ht="19.5">
      <c r="A107" s="5">
        <v>2</v>
      </c>
      <c r="B107" s="11" t="s">
        <v>287</v>
      </c>
      <c r="C107" s="11">
        <v>19</v>
      </c>
      <c r="D107" s="6">
        <v>27.58</v>
      </c>
      <c r="F107" s="5">
        <v>10</v>
      </c>
      <c r="G107" s="11"/>
      <c r="H107" s="11"/>
      <c r="I107" s="6"/>
    </row>
    <row r="108" spans="1:9" ht="19.5">
      <c r="A108" s="5">
        <v>3</v>
      </c>
      <c r="B108" s="11" t="s">
        <v>275</v>
      </c>
      <c r="C108" s="11">
        <v>2</v>
      </c>
      <c r="D108" s="6">
        <v>22.69</v>
      </c>
      <c r="F108" s="5">
        <v>11</v>
      </c>
      <c r="G108" s="11"/>
      <c r="H108" s="11"/>
      <c r="I108" s="6"/>
    </row>
    <row r="109" spans="1:9" ht="19.5">
      <c r="A109" s="5">
        <v>4</v>
      </c>
      <c r="B109" s="11" t="s">
        <v>288</v>
      </c>
      <c r="C109" s="11">
        <v>8</v>
      </c>
      <c r="D109" s="6">
        <v>19.79</v>
      </c>
      <c r="F109" s="5">
        <v>12</v>
      </c>
      <c r="G109" s="11"/>
      <c r="H109" s="11"/>
      <c r="I109" s="6"/>
    </row>
    <row r="110" spans="1:9" ht="19.5">
      <c r="A110" s="5">
        <v>5</v>
      </c>
      <c r="B110" s="11"/>
      <c r="C110" s="11"/>
      <c r="D110" s="6"/>
      <c r="F110" s="5">
        <v>13</v>
      </c>
      <c r="G110" s="11"/>
      <c r="H110" s="11"/>
      <c r="I110" s="6"/>
    </row>
    <row r="111" spans="1:9" ht="19.5">
      <c r="A111" s="5">
        <v>6</v>
      </c>
      <c r="B111" s="11"/>
      <c r="C111" s="11"/>
      <c r="D111" s="6"/>
      <c r="F111" s="5">
        <v>14</v>
      </c>
      <c r="G111" s="11"/>
      <c r="H111" s="11"/>
      <c r="I111" s="6"/>
    </row>
    <row r="112" spans="1:9" ht="19.5">
      <c r="A112" s="5">
        <v>7</v>
      </c>
      <c r="B112" s="11"/>
      <c r="C112" s="11"/>
      <c r="D112" s="6"/>
      <c r="F112" s="5">
        <v>15</v>
      </c>
      <c r="G112" s="11"/>
      <c r="H112" s="11"/>
      <c r="I112" s="6"/>
    </row>
    <row r="113" spans="1:9" ht="19.5">
      <c r="A113" s="7">
        <v>8</v>
      </c>
      <c r="B113" s="12"/>
      <c r="C113" s="12"/>
      <c r="D113" s="8"/>
      <c r="F113" s="7">
        <v>16</v>
      </c>
      <c r="G113" s="12"/>
      <c r="H113" s="12"/>
      <c r="I113" s="8"/>
    </row>
    <row r="116" ht="19.5">
      <c r="A116" s="1" t="s">
        <v>20</v>
      </c>
    </row>
    <row r="117" spans="1:9" ht="19.5">
      <c r="A117" s="16" t="s">
        <v>1</v>
      </c>
      <c r="B117" s="14" t="s">
        <v>2</v>
      </c>
      <c r="C117" s="14" t="s">
        <v>3</v>
      </c>
      <c r="D117" s="15" t="s">
        <v>17</v>
      </c>
      <c r="F117" s="16" t="s">
        <v>1</v>
      </c>
      <c r="G117" s="14" t="s">
        <v>2</v>
      </c>
      <c r="H117" s="14" t="s">
        <v>3</v>
      </c>
      <c r="I117" s="15" t="s">
        <v>17</v>
      </c>
    </row>
    <row r="118" spans="1:9" ht="19.5">
      <c r="A118" s="5">
        <v>1</v>
      </c>
      <c r="B118" s="17" t="s">
        <v>174</v>
      </c>
      <c r="C118" s="17">
        <v>17</v>
      </c>
      <c r="D118" s="6">
        <v>23.22</v>
      </c>
      <c r="F118" s="5">
        <v>9</v>
      </c>
      <c r="G118" s="11"/>
      <c r="H118" s="11"/>
      <c r="I118" s="6"/>
    </row>
    <row r="119" spans="1:9" ht="19.5">
      <c r="A119" s="5">
        <v>2</v>
      </c>
      <c r="B119" s="11" t="s">
        <v>275</v>
      </c>
      <c r="C119" s="11">
        <v>1</v>
      </c>
      <c r="D119" s="6">
        <v>21.65</v>
      </c>
      <c r="F119" s="5">
        <v>10</v>
      </c>
      <c r="G119" s="11"/>
      <c r="H119" s="11"/>
      <c r="I119" s="6"/>
    </row>
    <row r="120" spans="1:9" ht="19.5">
      <c r="A120" s="5">
        <v>3</v>
      </c>
      <c r="B120" s="11" t="s">
        <v>276</v>
      </c>
      <c r="C120" s="11">
        <v>7</v>
      </c>
      <c r="D120" s="6">
        <v>19.94</v>
      </c>
      <c r="F120" s="5">
        <v>11</v>
      </c>
      <c r="G120" s="11"/>
      <c r="H120" s="11"/>
      <c r="I120" s="6"/>
    </row>
    <row r="121" spans="1:9" ht="19.5">
      <c r="A121" s="5">
        <v>4</v>
      </c>
      <c r="B121" s="11" t="s">
        <v>277</v>
      </c>
      <c r="C121" s="11">
        <v>29</v>
      </c>
      <c r="D121" s="6">
        <v>19.33</v>
      </c>
      <c r="F121" s="5">
        <v>12</v>
      </c>
      <c r="G121" s="11"/>
      <c r="H121" s="11"/>
      <c r="I121" s="6"/>
    </row>
    <row r="122" spans="1:9" ht="19.5">
      <c r="A122" s="5">
        <v>5</v>
      </c>
      <c r="B122" s="11" t="s">
        <v>278</v>
      </c>
      <c r="C122" s="11">
        <v>27</v>
      </c>
      <c r="D122" s="6">
        <v>13.45</v>
      </c>
      <c r="F122" s="5">
        <v>13</v>
      </c>
      <c r="G122" s="11"/>
      <c r="H122" s="11"/>
      <c r="I122" s="6"/>
    </row>
    <row r="123" spans="1:9" ht="19.5">
      <c r="A123" s="5">
        <v>6</v>
      </c>
      <c r="B123" s="11"/>
      <c r="C123" s="11"/>
      <c r="D123" s="6"/>
      <c r="F123" s="5">
        <v>14</v>
      </c>
      <c r="G123" s="11"/>
      <c r="H123" s="11"/>
      <c r="I123" s="6"/>
    </row>
    <row r="124" spans="1:9" ht="19.5">
      <c r="A124" s="5">
        <v>7</v>
      </c>
      <c r="B124" s="11"/>
      <c r="C124" s="11"/>
      <c r="D124" s="6"/>
      <c r="F124" s="5">
        <v>15</v>
      </c>
      <c r="G124" s="11"/>
      <c r="H124" s="11"/>
      <c r="I124" s="6"/>
    </row>
    <row r="125" spans="1:9" ht="19.5">
      <c r="A125" s="7">
        <v>8</v>
      </c>
      <c r="B125" s="12"/>
      <c r="C125" s="12"/>
      <c r="D125" s="8"/>
      <c r="F125" s="7">
        <v>16</v>
      </c>
      <c r="G125" s="12"/>
      <c r="H125" s="12"/>
      <c r="I125" s="8"/>
    </row>
    <row r="127" ht="19.5">
      <c r="A127" s="1" t="s">
        <v>21</v>
      </c>
    </row>
    <row r="128" spans="1:9" ht="19.5">
      <c r="A128" s="16" t="s">
        <v>1</v>
      </c>
      <c r="B128" s="14" t="s">
        <v>2</v>
      </c>
      <c r="C128" s="14" t="s">
        <v>3</v>
      </c>
      <c r="D128" s="15" t="s">
        <v>17</v>
      </c>
      <c r="F128" s="16" t="s">
        <v>1</v>
      </c>
      <c r="G128" s="14" t="s">
        <v>2</v>
      </c>
      <c r="H128" s="14" t="s">
        <v>3</v>
      </c>
      <c r="I128" s="15" t="s">
        <v>17</v>
      </c>
    </row>
    <row r="129" spans="1:9" ht="19.5">
      <c r="A129" s="5">
        <v>1</v>
      </c>
      <c r="B129" s="17" t="s">
        <v>369</v>
      </c>
      <c r="C129" s="17">
        <v>17</v>
      </c>
      <c r="D129" s="6">
        <v>12.78</v>
      </c>
      <c r="F129" s="5">
        <v>9</v>
      </c>
      <c r="G129" s="11"/>
      <c r="H129" s="11"/>
      <c r="I129" s="6"/>
    </row>
    <row r="130" spans="1:9" ht="19.5">
      <c r="A130" s="5">
        <v>2</v>
      </c>
      <c r="B130" s="11" t="s">
        <v>370</v>
      </c>
      <c r="C130" s="11">
        <v>41</v>
      </c>
      <c r="D130" s="36">
        <v>10.3</v>
      </c>
      <c r="F130" s="5">
        <v>10</v>
      </c>
      <c r="G130" s="11"/>
      <c r="H130" s="11"/>
      <c r="I130" s="6"/>
    </row>
    <row r="131" spans="1:9" ht="19.5">
      <c r="A131" s="5">
        <v>3</v>
      </c>
      <c r="B131" s="11" t="s">
        <v>285</v>
      </c>
      <c r="C131" s="11">
        <v>18</v>
      </c>
      <c r="D131" s="6">
        <v>8.51</v>
      </c>
      <c r="F131" s="5">
        <v>11</v>
      </c>
      <c r="G131" s="11"/>
      <c r="H131" s="11"/>
      <c r="I131" s="6"/>
    </row>
    <row r="132" spans="1:9" ht="19.5">
      <c r="A132" s="5">
        <v>4</v>
      </c>
      <c r="B132" s="11" t="s">
        <v>371</v>
      </c>
      <c r="C132" s="11">
        <v>6</v>
      </c>
      <c r="D132" s="6">
        <v>7.81</v>
      </c>
      <c r="F132" s="5">
        <v>12</v>
      </c>
      <c r="G132" s="11"/>
      <c r="H132" s="11"/>
      <c r="I132" s="6"/>
    </row>
    <row r="133" spans="1:9" ht="19.5">
      <c r="A133" s="5">
        <v>5</v>
      </c>
      <c r="B133" s="11"/>
      <c r="C133" s="11"/>
      <c r="D133" s="6"/>
      <c r="F133" s="5">
        <v>13</v>
      </c>
      <c r="G133" s="11"/>
      <c r="H133" s="11"/>
      <c r="I133" s="6"/>
    </row>
    <row r="134" spans="1:9" ht="19.5">
      <c r="A134" s="5">
        <v>6</v>
      </c>
      <c r="B134" s="11"/>
      <c r="C134" s="11"/>
      <c r="D134" s="6"/>
      <c r="F134" s="5">
        <v>14</v>
      </c>
      <c r="G134" s="11"/>
      <c r="H134" s="11"/>
      <c r="I134" s="6"/>
    </row>
    <row r="135" spans="1:9" ht="19.5">
      <c r="A135" s="5">
        <v>7</v>
      </c>
      <c r="B135" s="11"/>
      <c r="C135" s="11"/>
      <c r="D135" s="6"/>
      <c r="F135" s="5">
        <v>15</v>
      </c>
      <c r="G135" s="11"/>
      <c r="H135" s="11"/>
      <c r="I135" s="6"/>
    </row>
    <row r="136" spans="1:9" ht="19.5">
      <c r="A136" s="7">
        <v>8</v>
      </c>
      <c r="B136" s="12"/>
      <c r="C136" s="12"/>
      <c r="D136" s="8"/>
      <c r="F136" s="7">
        <v>16</v>
      </c>
      <c r="G136" s="12"/>
      <c r="H136" s="12"/>
      <c r="I136" s="8"/>
    </row>
    <row r="139" ht="19.5">
      <c r="A139" s="1" t="s">
        <v>22</v>
      </c>
    </row>
    <row r="140" spans="1:9" ht="19.5">
      <c r="A140" s="16" t="s">
        <v>1</v>
      </c>
      <c r="B140" s="14" t="s">
        <v>2</v>
      </c>
      <c r="C140" s="14" t="s">
        <v>3</v>
      </c>
      <c r="D140" s="15" t="s">
        <v>36</v>
      </c>
      <c r="F140" s="16" t="s">
        <v>1</v>
      </c>
      <c r="G140" s="14" t="s">
        <v>2</v>
      </c>
      <c r="H140" s="14" t="s">
        <v>3</v>
      </c>
      <c r="I140" s="15" t="s">
        <v>36</v>
      </c>
    </row>
    <row r="141" spans="1:9" ht="19.5">
      <c r="A141" s="5">
        <v>1</v>
      </c>
      <c r="B141" s="17" t="s">
        <v>170</v>
      </c>
      <c r="C141" s="17">
        <v>18</v>
      </c>
      <c r="D141" s="6">
        <v>1.65</v>
      </c>
      <c r="F141" s="5">
        <v>9</v>
      </c>
      <c r="G141" s="11"/>
      <c r="H141" s="11"/>
      <c r="I141" s="6"/>
    </row>
    <row r="142" spans="1:9" ht="19.5">
      <c r="A142" s="5">
        <v>2</v>
      </c>
      <c r="B142" s="11" t="s">
        <v>171</v>
      </c>
      <c r="C142" s="11">
        <v>25</v>
      </c>
      <c r="D142" s="6">
        <v>1.55</v>
      </c>
      <c r="F142" s="5">
        <v>10</v>
      </c>
      <c r="G142" s="11"/>
      <c r="H142" s="11"/>
      <c r="I142" s="6"/>
    </row>
    <row r="143" spans="1:9" ht="19.5">
      <c r="A143" s="5">
        <v>3</v>
      </c>
      <c r="B143" s="11" t="s">
        <v>172</v>
      </c>
      <c r="C143" s="11">
        <v>28</v>
      </c>
      <c r="D143" s="6">
        <v>1.45</v>
      </c>
      <c r="F143" s="5">
        <v>11</v>
      </c>
      <c r="G143" s="11"/>
      <c r="H143" s="11"/>
      <c r="I143" s="6"/>
    </row>
    <row r="144" spans="1:9" ht="19.5">
      <c r="A144" s="5">
        <v>4</v>
      </c>
      <c r="B144" s="11" t="s">
        <v>148</v>
      </c>
      <c r="C144" s="11">
        <v>1</v>
      </c>
      <c r="D144" s="6">
        <v>1.45</v>
      </c>
      <c r="F144" s="5">
        <v>12</v>
      </c>
      <c r="G144" s="11"/>
      <c r="H144" s="11"/>
      <c r="I144" s="6"/>
    </row>
    <row r="145" spans="1:9" ht="19.5">
      <c r="A145" s="5">
        <v>5</v>
      </c>
      <c r="B145" s="11" t="s">
        <v>173</v>
      </c>
      <c r="C145" s="11">
        <v>35</v>
      </c>
      <c r="D145" s="36">
        <v>1.4</v>
      </c>
      <c r="F145" s="5">
        <v>13</v>
      </c>
      <c r="G145" s="11"/>
      <c r="H145" s="11"/>
      <c r="I145" s="6"/>
    </row>
    <row r="146" spans="1:9" ht="19.5">
      <c r="A146" s="5">
        <v>6</v>
      </c>
      <c r="B146" s="11" t="s">
        <v>174</v>
      </c>
      <c r="C146" s="11">
        <v>17</v>
      </c>
      <c r="D146" s="6">
        <v>1.35</v>
      </c>
      <c r="F146" s="5">
        <v>14</v>
      </c>
      <c r="G146" s="11"/>
      <c r="H146" s="11"/>
      <c r="I146" s="6"/>
    </row>
    <row r="147" spans="1:9" ht="19.5">
      <c r="A147" s="5" t="s">
        <v>169</v>
      </c>
      <c r="B147" s="11" t="s">
        <v>175</v>
      </c>
      <c r="C147" s="11">
        <v>30</v>
      </c>
      <c r="D147" s="6">
        <v>1.25</v>
      </c>
      <c r="F147" s="5">
        <v>15</v>
      </c>
      <c r="G147" s="11"/>
      <c r="H147" s="11"/>
      <c r="I147" s="6"/>
    </row>
    <row r="148" spans="1:9" ht="19.5">
      <c r="A148" s="7" t="s">
        <v>169</v>
      </c>
      <c r="B148" s="12" t="s">
        <v>176</v>
      </c>
      <c r="C148" s="12">
        <v>36</v>
      </c>
      <c r="D148" s="8">
        <v>1.25</v>
      </c>
      <c r="F148" s="7">
        <v>16</v>
      </c>
      <c r="G148" s="12"/>
      <c r="H148" s="12"/>
      <c r="I148" s="8"/>
    </row>
    <row r="150" ht="19.5">
      <c r="A150" s="1" t="s">
        <v>23</v>
      </c>
    </row>
    <row r="151" spans="1:9" ht="19.5">
      <c r="A151" s="16" t="s">
        <v>1</v>
      </c>
      <c r="B151" s="14" t="s">
        <v>2</v>
      </c>
      <c r="C151" s="14" t="s">
        <v>3</v>
      </c>
      <c r="D151" s="15" t="s">
        <v>17</v>
      </c>
      <c r="F151" s="16" t="s">
        <v>1</v>
      </c>
      <c r="G151" s="14" t="s">
        <v>2</v>
      </c>
      <c r="H151" s="14" t="s">
        <v>3</v>
      </c>
      <c r="I151" s="15" t="s">
        <v>17</v>
      </c>
    </row>
    <row r="152" spans="1:9" ht="19.5">
      <c r="A152" s="5">
        <v>1</v>
      </c>
      <c r="B152" s="17" t="s">
        <v>283</v>
      </c>
      <c r="C152" s="17">
        <v>2</v>
      </c>
      <c r="D152" s="6">
        <v>5</v>
      </c>
      <c r="F152" s="5">
        <v>9</v>
      </c>
      <c r="G152" s="11"/>
      <c r="H152" s="11"/>
      <c r="I152" s="6"/>
    </row>
    <row r="153" spans="1:9" ht="19.5">
      <c r="A153" s="5">
        <v>2</v>
      </c>
      <c r="B153" s="11" t="s">
        <v>282</v>
      </c>
      <c r="C153" s="11">
        <v>1</v>
      </c>
      <c r="D153" s="6">
        <v>4.93</v>
      </c>
      <c r="F153" s="5">
        <v>10</v>
      </c>
      <c r="G153" s="11"/>
      <c r="H153" s="11"/>
      <c r="I153" s="6"/>
    </row>
    <row r="154" spans="1:9" ht="19.5">
      <c r="A154" s="5">
        <v>3</v>
      </c>
      <c r="B154" s="11" t="s">
        <v>381</v>
      </c>
      <c r="C154" s="11">
        <v>26</v>
      </c>
      <c r="D154" s="6">
        <v>3.85</v>
      </c>
      <c r="F154" s="5">
        <v>11</v>
      </c>
      <c r="G154" s="11"/>
      <c r="H154" s="11"/>
      <c r="I154" s="6"/>
    </row>
    <row r="155" spans="1:9" ht="19.5">
      <c r="A155" s="5">
        <v>4</v>
      </c>
      <c r="B155" s="11" t="s">
        <v>306</v>
      </c>
      <c r="C155" s="11">
        <v>31</v>
      </c>
      <c r="D155" s="6">
        <v>3.68</v>
      </c>
      <c r="F155" s="5">
        <v>12</v>
      </c>
      <c r="G155" s="11"/>
      <c r="H155" s="11"/>
      <c r="I155" s="6"/>
    </row>
    <row r="156" spans="1:9" ht="19.5">
      <c r="A156" s="5">
        <v>5</v>
      </c>
      <c r="B156" s="11"/>
      <c r="C156" s="11"/>
      <c r="D156" s="6"/>
      <c r="F156" s="5">
        <v>13</v>
      </c>
      <c r="G156" s="11"/>
      <c r="H156" s="11"/>
      <c r="I156" s="6"/>
    </row>
    <row r="157" spans="1:9" ht="19.5">
      <c r="A157" s="5">
        <v>6</v>
      </c>
      <c r="B157" s="11"/>
      <c r="C157" s="11"/>
      <c r="D157" s="6"/>
      <c r="F157" s="5">
        <v>14</v>
      </c>
      <c r="G157" s="11"/>
      <c r="H157" s="11"/>
      <c r="I157" s="6"/>
    </row>
    <row r="158" spans="1:9" ht="19.5">
      <c r="A158" s="5">
        <v>7</v>
      </c>
      <c r="B158" s="11"/>
      <c r="C158" s="11"/>
      <c r="D158" s="6"/>
      <c r="F158" s="5">
        <v>15</v>
      </c>
      <c r="G158" s="11"/>
      <c r="H158" s="11"/>
      <c r="I158" s="6"/>
    </row>
    <row r="159" spans="1:9" ht="19.5">
      <c r="A159" s="7">
        <v>8</v>
      </c>
      <c r="B159" s="12"/>
      <c r="C159" s="12"/>
      <c r="D159" s="8"/>
      <c r="F159" s="7">
        <v>16</v>
      </c>
      <c r="G159" s="12"/>
      <c r="H159" s="12"/>
      <c r="I159" s="8"/>
    </row>
    <row r="162" ht="19.5">
      <c r="A162" s="1" t="s">
        <v>24</v>
      </c>
    </row>
    <row r="163" spans="1:9" ht="19.5">
      <c r="A163" s="16" t="s">
        <v>1</v>
      </c>
      <c r="B163" s="14" t="s">
        <v>2</v>
      </c>
      <c r="C163" s="14" t="s">
        <v>3</v>
      </c>
      <c r="D163" s="15" t="s">
        <v>17</v>
      </c>
      <c r="F163" s="16" t="s">
        <v>1</v>
      </c>
      <c r="G163" s="14" t="s">
        <v>2</v>
      </c>
      <c r="H163" s="14" t="s">
        <v>3</v>
      </c>
      <c r="I163" s="15" t="s">
        <v>17</v>
      </c>
    </row>
    <row r="164" spans="1:9" ht="19.5">
      <c r="A164" s="5">
        <v>1</v>
      </c>
      <c r="B164" s="17" t="s">
        <v>282</v>
      </c>
      <c r="C164" s="17">
        <v>1</v>
      </c>
      <c r="D164" s="6">
        <v>10.82</v>
      </c>
      <c r="F164" s="5">
        <v>9</v>
      </c>
      <c r="G164" s="11"/>
      <c r="H164" s="11"/>
      <c r="I164" s="6"/>
    </row>
    <row r="165" spans="1:9" ht="19.5">
      <c r="A165" s="5">
        <v>2</v>
      </c>
      <c r="B165" s="11" t="s">
        <v>283</v>
      </c>
      <c r="C165" s="11">
        <v>2</v>
      </c>
      <c r="D165" s="6">
        <v>10.31</v>
      </c>
      <c r="F165" s="5">
        <v>10</v>
      </c>
      <c r="G165" s="11"/>
      <c r="H165" s="11"/>
      <c r="I165" s="6"/>
    </row>
    <row r="166" spans="1:9" ht="19.5">
      <c r="A166" s="5">
        <v>3</v>
      </c>
      <c r="B166" s="11" t="s">
        <v>170</v>
      </c>
      <c r="C166" s="11">
        <v>18</v>
      </c>
      <c r="D166" s="6">
        <v>10.25</v>
      </c>
      <c r="F166" s="5">
        <v>11</v>
      </c>
      <c r="G166" s="11"/>
      <c r="H166" s="11"/>
      <c r="I166" s="6"/>
    </row>
    <row r="167" spans="1:9" ht="19.5">
      <c r="A167" s="5">
        <v>4</v>
      </c>
      <c r="B167" s="11" t="s">
        <v>284</v>
      </c>
      <c r="C167" s="11">
        <v>33</v>
      </c>
      <c r="D167" s="6">
        <v>9.62</v>
      </c>
      <c r="F167" s="5">
        <v>12</v>
      </c>
      <c r="G167" s="11"/>
      <c r="H167" s="11"/>
      <c r="I167" s="6"/>
    </row>
    <row r="168" spans="1:9" ht="19.5">
      <c r="A168" s="5">
        <v>5</v>
      </c>
      <c r="B168" s="11" t="s">
        <v>285</v>
      </c>
      <c r="C168" s="11">
        <v>20</v>
      </c>
      <c r="D168" s="6">
        <v>9.39</v>
      </c>
      <c r="F168" s="5">
        <v>13</v>
      </c>
      <c r="G168" s="11"/>
      <c r="H168" s="11"/>
      <c r="I168" s="6"/>
    </row>
    <row r="169" spans="1:9" ht="19.5">
      <c r="A169" s="5">
        <v>6</v>
      </c>
      <c r="B169" s="11" t="s">
        <v>176</v>
      </c>
      <c r="C169" s="11">
        <v>36</v>
      </c>
      <c r="D169" s="6">
        <v>8.81</v>
      </c>
      <c r="F169" s="5">
        <v>14</v>
      </c>
      <c r="G169" s="11"/>
      <c r="H169" s="11"/>
      <c r="I169" s="6"/>
    </row>
    <row r="170" spans="1:9" ht="19.5">
      <c r="A170" s="5">
        <v>7</v>
      </c>
      <c r="B170" s="11" t="s">
        <v>286</v>
      </c>
      <c r="C170" s="11">
        <v>5</v>
      </c>
      <c r="D170" s="6">
        <v>8.22</v>
      </c>
      <c r="F170" s="5">
        <v>15</v>
      </c>
      <c r="G170" s="11"/>
      <c r="H170" s="11"/>
      <c r="I170" s="6"/>
    </row>
    <row r="171" spans="1:9" ht="19.5">
      <c r="A171" s="7">
        <v>8</v>
      </c>
      <c r="B171" s="12"/>
      <c r="C171" s="12"/>
      <c r="D171" s="8"/>
      <c r="F171" s="7">
        <v>16</v>
      </c>
      <c r="G171" s="12"/>
      <c r="H171" s="12"/>
      <c r="I171" s="8"/>
    </row>
    <row r="173" ht="19.5">
      <c r="A173" s="1" t="s">
        <v>18</v>
      </c>
    </row>
    <row r="174" spans="1:4" ht="19.5">
      <c r="A174" s="16" t="s">
        <v>1</v>
      </c>
      <c r="B174" s="14" t="s">
        <v>2</v>
      </c>
      <c r="C174" s="14" t="s">
        <v>3</v>
      </c>
      <c r="D174" s="15" t="s">
        <v>17</v>
      </c>
    </row>
    <row r="175" spans="1:4" ht="19.5">
      <c r="A175" s="5">
        <v>1</v>
      </c>
      <c r="B175" s="17" t="s">
        <v>58</v>
      </c>
      <c r="C175" s="17">
        <v>33</v>
      </c>
      <c r="D175" s="6">
        <v>40.53</v>
      </c>
    </row>
    <row r="176" spans="1:4" ht="19.5">
      <c r="A176" s="5">
        <v>2</v>
      </c>
      <c r="B176" s="11"/>
      <c r="C176" s="11"/>
      <c r="D176" s="6"/>
    </row>
    <row r="177" spans="1:4" ht="19.5">
      <c r="A177" s="5">
        <v>3</v>
      </c>
      <c r="B177" s="11"/>
      <c r="C177" s="11"/>
      <c r="D177" s="6"/>
    </row>
    <row r="178" spans="1:4" ht="19.5">
      <c r="A178" s="5">
        <v>4</v>
      </c>
      <c r="B178" s="11"/>
      <c r="C178" s="11"/>
      <c r="D178" s="6"/>
    </row>
    <row r="179" spans="1:4" ht="19.5">
      <c r="A179" s="5">
        <v>5</v>
      </c>
      <c r="B179" s="11"/>
      <c r="C179" s="11"/>
      <c r="D179" s="6"/>
    </row>
    <row r="180" spans="1:4" ht="19.5">
      <c r="A180" s="5">
        <v>6</v>
      </c>
      <c r="B180" s="11"/>
      <c r="C180" s="11"/>
      <c r="D180" s="6"/>
    </row>
    <row r="181" spans="1:4" ht="19.5">
      <c r="A181" s="5">
        <v>7</v>
      </c>
      <c r="B181" s="11"/>
      <c r="C181" s="11"/>
      <c r="D181" s="6"/>
    </row>
    <row r="182" spans="1:4" ht="19.5">
      <c r="A182" s="7">
        <v>8</v>
      </c>
      <c r="B182" s="12"/>
      <c r="C182" s="12"/>
      <c r="D182" s="8"/>
    </row>
    <row r="184" ht="19.5">
      <c r="A184" s="1" t="s">
        <v>39</v>
      </c>
    </row>
    <row r="185" spans="1:4" ht="19.5">
      <c r="A185" s="16" t="s">
        <v>1</v>
      </c>
      <c r="B185" s="14" t="s">
        <v>2</v>
      </c>
      <c r="C185" s="14" t="s">
        <v>3</v>
      </c>
      <c r="D185" s="15" t="s">
        <v>17</v>
      </c>
    </row>
    <row r="186" spans="1:4" ht="19.5">
      <c r="A186" s="5">
        <v>1</v>
      </c>
      <c r="B186" s="17" t="s">
        <v>173</v>
      </c>
      <c r="C186" s="17">
        <v>35</v>
      </c>
      <c r="D186" s="36">
        <v>2.1</v>
      </c>
    </row>
    <row r="187" spans="1:4" ht="19.5">
      <c r="A187" s="5">
        <v>2</v>
      </c>
      <c r="B187" s="11"/>
      <c r="C187" s="11"/>
      <c r="D187" s="6"/>
    </row>
    <row r="188" spans="1:4" ht="19.5">
      <c r="A188" s="5">
        <v>3</v>
      </c>
      <c r="B188" s="11"/>
      <c r="C188" s="11"/>
      <c r="D188" s="6"/>
    </row>
    <row r="189" spans="1:4" ht="19.5">
      <c r="A189" s="5">
        <v>4</v>
      </c>
      <c r="B189" s="11"/>
      <c r="C189" s="11"/>
      <c r="D189" s="6"/>
    </row>
    <row r="190" spans="1:4" ht="19.5">
      <c r="A190" s="5">
        <v>5</v>
      </c>
      <c r="B190" s="11"/>
      <c r="C190" s="11"/>
      <c r="D190" s="6"/>
    </row>
    <row r="191" spans="1:4" ht="19.5">
      <c r="A191" s="5">
        <v>6</v>
      </c>
      <c r="B191" s="11"/>
      <c r="C191" s="11"/>
      <c r="D191" s="6"/>
    </row>
    <row r="192" spans="1:4" ht="19.5">
      <c r="A192" s="5">
        <v>7</v>
      </c>
      <c r="B192" s="11"/>
      <c r="C192" s="11"/>
      <c r="D192" s="6"/>
    </row>
    <row r="193" spans="1:4" ht="19.5">
      <c r="A193" s="7">
        <v>8</v>
      </c>
      <c r="B193" s="12"/>
      <c r="C193" s="12"/>
      <c r="D193" s="8"/>
    </row>
  </sheetData>
  <sheetProtection/>
  <printOptions horizontalCentered="1" verticalCentered="1"/>
  <pageMargins left="0.15748031496062992" right="0.15748031496062992" top="0.984251968503937" bottom="0.984251968503937" header="0.5118110236220472" footer="0.5118110236220472"/>
  <pageSetup orientation="landscape" paperSize="9" r:id="rId1"/>
  <headerFooter alignWithMargins="0">
    <oddHeader>&amp;C&amp;"Comic Sans MS,Bold"&amp;14&amp;UNorfolk Schools Athletic Championships 2006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N183"/>
  <sheetViews>
    <sheetView zoomScalePageLayoutView="0" workbookViewId="0" topLeftCell="A76">
      <selection activeCell="D86" sqref="D86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1" width="9.140625" style="2" customWidth="1"/>
    <col min="12" max="12" width="18.57421875" style="2" customWidth="1"/>
    <col min="13" max="13" width="9.140625" style="2" customWidth="1"/>
    <col min="14" max="14" width="7.8515625" style="2" customWidth="1"/>
    <col min="15" max="16384" width="9.140625" style="2" customWidth="1"/>
  </cols>
  <sheetData>
    <row r="1" ht="19.5">
      <c r="A1" s="1" t="s">
        <v>46</v>
      </c>
    </row>
    <row r="3" spans="1:11" ht="19.5">
      <c r="A3" s="1" t="s">
        <v>7</v>
      </c>
      <c r="F3" s="1"/>
      <c r="K3" s="1"/>
    </row>
    <row r="4" spans="1:14" ht="19.5">
      <c r="A4" s="13" t="s">
        <v>1</v>
      </c>
      <c r="B4" s="14" t="s">
        <v>2</v>
      </c>
      <c r="C4" s="14" t="s">
        <v>3</v>
      </c>
      <c r="D4" s="15" t="s">
        <v>4</v>
      </c>
      <c r="F4" s="16"/>
      <c r="G4" s="14"/>
      <c r="H4" s="14"/>
      <c r="I4" s="15"/>
      <c r="K4" s="16"/>
      <c r="L4" s="14"/>
      <c r="M4" s="14"/>
      <c r="N4" s="15"/>
    </row>
    <row r="5" spans="1:14" ht="19.5">
      <c r="A5" s="9">
        <v>1</v>
      </c>
      <c r="B5" s="11" t="s">
        <v>252</v>
      </c>
      <c r="C5" s="11">
        <v>25</v>
      </c>
      <c r="D5" s="6">
        <v>11.1</v>
      </c>
      <c r="F5" s="5"/>
      <c r="G5" s="11"/>
      <c r="H5" s="11"/>
      <c r="I5" s="6"/>
      <c r="K5" s="5"/>
      <c r="L5" s="17"/>
      <c r="M5" s="17"/>
      <c r="N5" s="6"/>
    </row>
    <row r="6" spans="1:14" ht="19.5">
      <c r="A6" s="9">
        <v>2</v>
      </c>
      <c r="B6" s="11" t="s">
        <v>253</v>
      </c>
      <c r="C6" s="11">
        <v>10</v>
      </c>
      <c r="D6" s="6">
        <v>11.4</v>
      </c>
      <c r="F6" s="5"/>
      <c r="G6" s="11"/>
      <c r="H6" s="11"/>
      <c r="I6" s="6"/>
      <c r="K6" s="5"/>
      <c r="L6" s="11"/>
      <c r="M6" s="11"/>
      <c r="N6" s="6"/>
    </row>
    <row r="7" spans="1:14" ht="19.5">
      <c r="A7" s="9">
        <v>3</v>
      </c>
      <c r="B7" s="11" t="s">
        <v>71</v>
      </c>
      <c r="C7" s="11">
        <v>20</v>
      </c>
      <c r="D7" s="6">
        <v>11.6</v>
      </c>
      <c r="F7" s="5"/>
      <c r="G7" s="11"/>
      <c r="H7" s="11"/>
      <c r="I7" s="6"/>
      <c r="K7" s="5"/>
      <c r="L7" s="11"/>
      <c r="M7" s="11"/>
      <c r="N7" s="6"/>
    </row>
    <row r="8" spans="1:14" ht="19.5">
      <c r="A8" s="9">
        <v>4</v>
      </c>
      <c r="B8" s="11" t="s">
        <v>254</v>
      </c>
      <c r="C8" s="11">
        <v>16</v>
      </c>
      <c r="D8" s="6">
        <v>12.2</v>
      </c>
      <c r="F8" s="5"/>
      <c r="G8" s="11"/>
      <c r="H8" s="11"/>
      <c r="I8" s="6"/>
      <c r="K8" s="5"/>
      <c r="L8" s="11"/>
      <c r="M8" s="11"/>
      <c r="N8" s="6"/>
    </row>
    <row r="9" spans="1:14" ht="19.5">
      <c r="A9" s="9">
        <v>5</v>
      </c>
      <c r="B9" s="11"/>
      <c r="C9" s="11"/>
      <c r="D9" s="6"/>
      <c r="F9" s="5"/>
      <c r="G9" s="11"/>
      <c r="H9" s="11"/>
      <c r="I9" s="6"/>
      <c r="K9" s="5"/>
      <c r="L9" s="11"/>
      <c r="M9" s="11"/>
      <c r="N9" s="6"/>
    </row>
    <row r="10" spans="1:14" ht="19.5">
      <c r="A10" s="9">
        <v>6</v>
      </c>
      <c r="B10" s="11"/>
      <c r="C10" s="11"/>
      <c r="D10" s="6"/>
      <c r="F10" s="5"/>
      <c r="G10" s="11"/>
      <c r="H10" s="11"/>
      <c r="I10" s="6"/>
      <c r="K10" s="5"/>
      <c r="L10" s="11"/>
      <c r="M10" s="11"/>
      <c r="N10" s="6"/>
    </row>
    <row r="11" spans="1:14" ht="19.5">
      <c r="A11" s="9">
        <v>7</v>
      </c>
      <c r="B11" s="11"/>
      <c r="C11" s="11"/>
      <c r="D11" s="6"/>
      <c r="F11" s="5"/>
      <c r="G11" s="11"/>
      <c r="H11" s="11"/>
      <c r="I11" s="6"/>
      <c r="K11" s="5"/>
      <c r="L11" s="11"/>
      <c r="M11" s="11"/>
      <c r="N11" s="6"/>
    </row>
    <row r="12" spans="1:14" ht="19.5">
      <c r="A12" s="10">
        <v>8</v>
      </c>
      <c r="B12" s="12"/>
      <c r="C12" s="12"/>
      <c r="D12" s="8"/>
      <c r="F12" s="7"/>
      <c r="G12" s="12"/>
      <c r="H12" s="12"/>
      <c r="I12" s="8"/>
      <c r="K12" s="7"/>
      <c r="L12" s="12"/>
      <c r="M12" s="12"/>
      <c r="N12" s="8"/>
    </row>
    <row r="14" spans="1:11" ht="19.5">
      <c r="A14" s="1" t="s">
        <v>10</v>
      </c>
      <c r="F14" s="1"/>
      <c r="K14" s="1"/>
    </row>
    <row r="15" spans="1:14" ht="19.5">
      <c r="A15" s="13" t="s">
        <v>1</v>
      </c>
      <c r="B15" s="14" t="s">
        <v>2</v>
      </c>
      <c r="C15" s="14" t="s">
        <v>3</v>
      </c>
      <c r="D15" s="15" t="s">
        <v>4</v>
      </c>
      <c r="F15" s="16"/>
      <c r="G15" s="14"/>
      <c r="H15" s="14"/>
      <c r="I15" s="15"/>
      <c r="K15" s="16"/>
      <c r="L15" s="14"/>
      <c r="M15" s="14"/>
      <c r="N15" s="15"/>
    </row>
    <row r="16" spans="1:14" ht="19.5">
      <c r="A16" s="9">
        <v>1</v>
      </c>
      <c r="B16" s="11" t="s">
        <v>383</v>
      </c>
      <c r="C16" s="11">
        <v>11</v>
      </c>
      <c r="D16" s="37">
        <v>22</v>
      </c>
      <c r="F16" s="5"/>
      <c r="G16" s="11"/>
      <c r="H16" s="11"/>
      <c r="I16" s="6"/>
      <c r="K16" s="5"/>
      <c r="L16" s="17"/>
      <c r="M16" s="17"/>
      <c r="N16" s="6"/>
    </row>
    <row r="17" spans="1:14" ht="19.5">
      <c r="A17" s="9">
        <v>2</v>
      </c>
      <c r="B17" s="11" t="s">
        <v>252</v>
      </c>
      <c r="C17" s="11">
        <v>25</v>
      </c>
      <c r="D17" s="6">
        <v>23.3</v>
      </c>
      <c r="F17" s="5"/>
      <c r="G17" s="11"/>
      <c r="H17" s="11"/>
      <c r="I17" s="6"/>
      <c r="K17" s="5"/>
      <c r="L17" s="11"/>
      <c r="M17" s="11"/>
      <c r="N17" s="6"/>
    </row>
    <row r="18" spans="1:14" ht="19.5">
      <c r="A18" s="9">
        <v>3</v>
      </c>
      <c r="B18" s="11" t="s">
        <v>254</v>
      </c>
      <c r="C18" s="11">
        <v>16</v>
      </c>
      <c r="D18" s="6">
        <v>25.9</v>
      </c>
      <c r="F18" s="5"/>
      <c r="G18" s="11"/>
      <c r="H18" s="11"/>
      <c r="I18" s="6"/>
      <c r="K18" s="5"/>
      <c r="L18" s="11"/>
      <c r="M18" s="11"/>
      <c r="N18" s="6"/>
    </row>
    <row r="19" spans="1:14" ht="19.5">
      <c r="A19" s="9">
        <v>4</v>
      </c>
      <c r="B19" s="11"/>
      <c r="C19" s="11"/>
      <c r="D19" s="6"/>
      <c r="F19" s="5"/>
      <c r="G19" s="11"/>
      <c r="H19" s="11"/>
      <c r="I19" s="6"/>
      <c r="K19" s="5"/>
      <c r="L19" s="11"/>
      <c r="M19" s="11"/>
      <c r="N19" s="6"/>
    </row>
    <row r="20" spans="1:14" ht="19.5">
      <c r="A20" s="9">
        <v>5</v>
      </c>
      <c r="B20" s="11"/>
      <c r="C20" s="11"/>
      <c r="D20" s="6"/>
      <c r="F20" s="5"/>
      <c r="G20" s="11"/>
      <c r="H20" s="11"/>
      <c r="I20" s="6"/>
      <c r="K20" s="5"/>
      <c r="L20" s="11"/>
      <c r="M20" s="11"/>
      <c r="N20" s="6"/>
    </row>
    <row r="21" spans="1:14" ht="19.5">
      <c r="A21" s="9">
        <v>6</v>
      </c>
      <c r="B21" s="11"/>
      <c r="C21" s="11"/>
      <c r="D21" s="6"/>
      <c r="F21" s="5"/>
      <c r="G21" s="11"/>
      <c r="H21" s="11"/>
      <c r="I21" s="6"/>
      <c r="K21" s="5"/>
      <c r="L21" s="11"/>
      <c r="M21" s="11"/>
      <c r="N21" s="6"/>
    </row>
    <row r="22" spans="1:14" ht="19.5">
      <c r="A22" s="9">
        <v>7</v>
      </c>
      <c r="B22" s="11"/>
      <c r="C22" s="11"/>
      <c r="D22" s="6"/>
      <c r="F22" s="5"/>
      <c r="G22" s="11"/>
      <c r="H22" s="11"/>
      <c r="I22" s="6"/>
      <c r="K22" s="5"/>
      <c r="L22" s="11"/>
      <c r="M22" s="11"/>
      <c r="N22" s="6"/>
    </row>
    <row r="23" spans="1:14" ht="19.5">
      <c r="A23" s="10">
        <v>8</v>
      </c>
      <c r="B23" s="12"/>
      <c r="C23" s="12"/>
      <c r="D23" s="8"/>
      <c r="F23" s="7"/>
      <c r="G23" s="12"/>
      <c r="H23" s="12"/>
      <c r="I23" s="8"/>
      <c r="K23" s="7"/>
      <c r="L23" s="12"/>
      <c r="M23" s="12"/>
      <c r="N23" s="8"/>
    </row>
    <row r="24" spans="1:11" ht="19.5">
      <c r="A24" s="1" t="s">
        <v>11</v>
      </c>
      <c r="F24" s="1"/>
      <c r="K24" s="1"/>
    </row>
    <row r="25" spans="1:14" ht="19.5">
      <c r="A25" s="13" t="s">
        <v>1</v>
      </c>
      <c r="B25" s="14" t="s">
        <v>2</v>
      </c>
      <c r="C25" s="14" t="s">
        <v>3</v>
      </c>
      <c r="D25" s="15" t="s">
        <v>4</v>
      </c>
      <c r="F25" s="16"/>
      <c r="G25" s="14"/>
      <c r="H25" s="14"/>
      <c r="I25" s="15"/>
      <c r="K25" s="16"/>
      <c r="L25" s="14"/>
      <c r="M25" s="14"/>
      <c r="N25" s="15"/>
    </row>
    <row r="26" spans="1:14" ht="19.5">
      <c r="A26" s="9">
        <v>1</v>
      </c>
      <c r="B26" s="11" t="s">
        <v>178</v>
      </c>
      <c r="C26" s="11">
        <v>27</v>
      </c>
      <c r="D26" s="6">
        <v>54.9</v>
      </c>
      <c r="F26" s="5"/>
      <c r="G26" s="11"/>
      <c r="H26" s="11"/>
      <c r="I26" s="6"/>
      <c r="K26" s="5"/>
      <c r="L26" s="17"/>
      <c r="M26" s="17"/>
      <c r="N26" s="6"/>
    </row>
    <row r="27" spans="1:14" ht="19.5">
      <c r="A27" s="9">
        <v>2</v>
      </c>
      <c r="B27" s="11"/>
      <c r="C27" s="11"/>
      <c r="D27" s="6"/>
      <c r="F27" s="5"/>
      <c r="G27" s="11"/>
      <c r="H27" s="11"/>
      <c r="I27" s="6"/>
      <c r="K27" s="5"/>
      <c r="L27" s="11"/>
      <c r="M27" s="11"/>
      <c r="N27" s="6"/>
    </row>
    <row r="28" spans="1:14" ht="19.5">
      <c r="A28" s="9">
        <v>3</v>
      </c>
      <c r="B28" s="11"/>
      <c r="C28" s="11"/>
      <c r="D28" s="6"/>
      <c r="F28" s="5"/>
      <c r="G28" s="11"/>
      <c r="H28" s="11"/>
      <c r="I28" s="6"/>
      <c r="K28" s="5"/>
      <c r="L28" s="11"/>
      <c r="M28" s="11"/>
      <c r="N28" s="6"/>
    </row>
    <row r="29" spans="1:14" ht="19.5">
      <c r="A29" s="9">
        <v>4</v>
      </c>
      <c r="B29" s="11"/>
      <c r="C29" s="11"/>
      <c r="D29" s="6"/>
      <c r="F29" s="5"/>
      <c r="G29" s="11"/>
      <c r="H29" s="11"/>
      <c r="I29" s="6"/>
      <c r="K29" s="5"/>
      <c r="L29" s="11"/>
      <c r="M29" s="11"/>
      <c r="N29" s="6"/>
    </row>
    <row r="30" spans="1:14" ht="19.5">
      <c r="A30" s="9">
        <v>5</v>
      </c>
      <c r="B30" s="11"/>
      <c r="C30" s="11"/>
      <c r="D30" s="6"/>
      <c r="F30" s="5"/>
      <c r="G30" s="11"/>
      <c r="H30" s="11"/>
      <c r="I30" s="6"/>
      <c r="K30" s="5"/>
      <c r="L30" s="11"/>
      <c r="M30" s="11"/>
      <c r="N30" s="6"/>
    </row>
    <row r="31" spans="1:14" ht="19.5">
      <c r="A31" s="9">
        <v>6</v>
      </c>
      <c r="B31" s="11"/>
      <c r="C31" s="11"/>
      <c r="D31" s="6"/>
      <c r="F31" s="5"/>
      <c r="G31" s="11"/>
      <c r="H31" s="11"/>
      <c r="I31" s="6"/>
      <c r="K31" s="5"/>
      <c r="L31" s="11"/>
      <c r="M31" s="11"/>
      <c r="N31" s="6"/>
    </row>
    <row r="32" spans="1:14" ht="19.5">
      <c r="A32" s="9">
        <v>7</v>
      </c>
      <c r="B32" s="11"/>
      <c r="C32" s="11"/>
      <c r="D32" s="6"/>
      <c r="F32" s="5"/>
      <c r="G32" s="11"/>
      <c r="H32" s="11"/>
      <c r="I32" s="6"/>
      <c r="K32" s="5"/>
      <c r="L32" s="11"/>
      <c r="M32" s="11"/>
      <c r="N32" s="6"/>
    </row>
    <row r="33" spans="1:14" ht="19.5">
      <c r="A33" s="10">
        <v>8</v>
      </c>
      <c r="B33" s="12"/>
      <c r="C33" s="12"/>
      <c r="D33" s="8"/>
      <c r="F33" s="7"/>
      <c r="G33" s="12"/>
      <c r="H33" s="12"/>
      <c r="I33" s="8"/>
      <c r="K33" s="7"/>
      <c r="L33" s="12"/>
      <c r="M33" s="12"/>
      <c r="N33" s="8"/>
    </row>
    <row r="34" spans="1:14" ht="19.5">
      <c r="A34" s="18"/>
      <c r="B34" s="4"/>
      <c r="C34" s="4"/>
      <c r="D34" s="4"/>
      <c r="F34" s="18"/>
      <c r="G34" s="4"/>
      <c r="H34" s="4"/>
      <c r="I34" s="4"/>
      <c r="K34" s="18"/>
      <c r="L34" s="4"/>
      <c r="M34" s="4"/>
      <c r="N34" s="4"/>
    </row>
    <row r="35" spans="1:14" ht="19.5">
      <c r="A35" s="18"/>
      <c r="B35" s="4"/>
      <c r="C35" s="4"/>
      <c r="D35" s="4"/>
      <c r="F35" s="18"/>
      <c r="G35" s="4"/>
      <c r="H35" s="4"/>
      <c r="I35" s="4"/>
      <c r="K35" s="18"/>
      <c r="L35" s="4"/>
      <c r="M35" s="4"/>
      <c r="N35" s="4"/>
    </row>
    <row r="36" spans="1:11" ht="19.5">
      <c r="A36" s="1" t="s">
        <v>30</v>
      </c>
      <c r="F36" s="1" t="s">
        <v>31</v>
      </c>
      <c r="K36" s="1" t="s">
        <v>32</v>
      </c>
    </row>
    <row r="37" spans="1:14" ht="19.5">
      <c r="A37" s="13" t="s">
        <v>1</v>
      </c>
      <c r="B37" s="14" t="s">
        <v>2</v>
      </c>
      <c r="C37" s="14" t="s">
        <v>3</v>
      </c>
      <c r="D37" s="15" t="s">
        <v>4</v>
      </c>
      <c r="F37" s="16" t="s">
        <v>1</v>
      </c>
      <c r="G37" s="14" t="s">
        <v>2</v>
      </c>
      <c r="H37" s="14" t="s">
        <v>3</v>
      </c>
      <c r="I37" s="15" t="s">
        <v>4</v>
      </c>
      <c r="K37" s="16" t="s">
        <v>1</v>
      </c>
      <c r="L37" s="14" t="s">
        <v>2</v>
      </c>
      <c r="M37" s="14" t="s">
        <v>3</v>
      </c>
      <c r="N37" s="15" t="s">
        <v>4</v>
      </c>
    </row>
    <row r="38" spans="1:14" ht="19.5">
      <c r="A38" s="9">
        <v>1</v>
      </c>
      <c r="B38" s="11" t="s">
        <v>86</v>
      </c>
      <c r="C38" s="11">
        <v>29</v>
      </c>
      <c r="D38" s="6">
        <v>62.7</v>
      </c>
      <c r="F38" s="5">
        <v>1</v>
      </c>
      <c r="G38" s="11"/>
      <c r="H38" s="11"/>
      <c r="I38" s="6"/>
      <c r="K38" s="5">
        <v>1</v>
      </c>
      <c r="L38" s="17"/>
      <c r="M38" s="17"/>
      <c r="N38" s="6"/>
    </row>
    <row r="39" spans="1:14" ht="19.5">
      <c r="A39" s="9">
        <v>2</v>
      </c>
      <c r="B39" s="11"/>
      <c r="C39" s="11"/>
      <c r="D39" s="6"/>
      <c r="F39" s="5">
        <v>2</v>
      </c>
      <c r="G39" s="11"/>
      <c r="H39" s="11"/>
      <c r="I39" s="6"/>
      <c r="K39" s="5">
        <v>2</v>
      </c>
      <c r="L39" s="11"/>
      <c r="M39" s="11"/>
      <c r="N39" s="6"/>
    </row>
    <row r="40" spans="1:14" ht="19.5">
      <c r="A40" s="9">
        <v>3</v>
      </c>
      <c r="B40" s="11"/>
      <c r="C40" s="11"/>
      <c r="D40" s="6"/>
      <c r="F40" s="5">
        <v>3</v>
      </c>
      <c r="G40" s="11"/>
      <c r="H40" s="11"/>
      <c r="I40" s="6"/>
      <c r="K40" s="5">
        <v>3</v>
      </c>
      <c r="L40" s="11"/>
      <c r="M40" s="11"/>
      <c r="N40" s="6"/>
    </row>
    <row r="41" spans="1:14" ht="19.5">
      <c r="A41" s="9">
        <v>4</v>
      </c>
      <c r="B41" s="11"/>
      <c r="C41" s="11"/>
      <c r="D41" s="6"/>
      <c r="F41" s="5">
        <v>4</v>
      </c>
      <c r="G41" s="11"/>
      <c r="H41" s="11"/>
      <c r="I41" s="6"/>
      <c r="K41" s="5">
        <v>4</v>
      </c>
      <c r="L41" s="11"/>
      <c r="M41" s="11"/>
      <c r="N41" s="6"/>
    </row>
    <row r="42" spans="1:14" ht="19.5">
      <c r="A42" s="9">
        <v>5</v>
      </c>
      <c r="B42" s="11"/>
      <c r="C42" s="11"/>
      <c r="D42" s="6"/>
      <c r="F42" s="5">
        <v>5</v>
      </c>
      <c r="G42" s="11"/>
      <c r="H42" s="11"/>
      <c r="I42" s="6"/>
      <c r="K42" s="5">
        <v>5</v>
      </c>
      <c r="L42" s="11"/>
      <c r="M42" s="11"/>
      <c r="N42" s="6"/>
    </row>
    <row r="43" spans="1:14" ht="19.5">
      <c r="A43" s="9">
        <v>6</v>
      </c>
      <c r="B43" s="11"/>
      <c r="C43" s="11"/>
      <c r="D43" s="6"/>
      <c r="F43" s="5">
        <v>6</v>
      </c>
      <c r="G43" s="11"/>
      <c r="H43" s="11"/>
      <c r="I43" s="6"/>
      <c r="K43" s="5">
        <v>6</v>
      </c>
      <c r="L43" s="11"/>
      <c r="M43" s="11"/>
      <c r="N43" s="6"/>
    </row>
    <row r="44" spans="1:14" ht="19.5">
      <c r="A44" s="9">
        <v>7</v>
      </c>
      <c r="B44" s="11"/>
      <c r="C44" s="11"/>
      <c r="D44" s="6"/>
      <c r="F44" s="5">
        <v>7</v>
      </c>
      <c r="G44" s="11"/>
      <c r="H44" s="11"/>
      <c r="I44" s="6"/>
      <c r="K44" s="5">
        <v>7</v>
      </c>
      <c r="L44" s="11"/>
      <c r="M44" s="11"/>
      <c r="N44" s="6"/>
    </row>
    <row r="45" spans="1:14" ht="19.5">
      <c r="A45" s="10">
        <v>8</v>
      </c>
      <c r="B45" s="12"/>
      <c r="C45" s="12"/>
      <c r="D45" s="8"/>
      <c r="F45" s="7">
        <v>8</v>
      </c>
      <c r="G45" s="12"/>
      <c r="H45" s="12"/>
      <c r="I45" s="8"/>
      <c r="K45" s="7">
        <v>8</v>
      </c>
      <c r="L45" s="12"/>
      <c r="M45" s="12"/>
      <c r="N45" s="8"/>
    </row>
    <row r="46" spans="1:14" ht="19.5">
      <c r="A46" s="18"/>
      <c r="B46" s="4"/>
      <c r="C46" s="4"/>
      <c r="D46" s="4"/>
      <c r="E46" s="3"/>
      <c r="F46" s="18"/>
      <c r="G46" s="4"/>
      <c r="H46" s="4"/>
      <c r="I46" s="4"/>
      <c r="K46" s="18"/>
      <c r="L46" s="4"/>
      <c r="M46" s="4"/>
      <c r="N46" s="4"/>
    </row>
    <row r="47" spans="1:14" ht="19.5">
      <c r="A47" s="1" t="s">
        <v>12</v>
      </c>
      <c r="B47" s="4"/>
      <c r="C47" s="4"/>
      <c r="D47" s="4"/>
      <c r="E47" s="3"/>
      <c r="F47" s="18"/>
      <c r="G47" s="4"/>
      <c r="H47" s="4"/>
      <c r="I47" s="4"/>
      <c r="K47" s="18"/>
      <c r="L47" s="4"/>
      <c r="M47" s="4"/>
      <c r="N47" s="4"/>
    </row>
    <row r="48" spans="1:9" ht="19.5">
      <c r="A48" s="16" t="s">
        <v>1</v>
      </c>
      <c r="B48" s="14" t="s">
        <v>2</v>
      </c>
      <c r="C48" s="14" t="s">
        <v>3</v>
      </c>
      <c r="D48" s="15" t="s">
        <v>4</v>
      </c>
      <c r="F48" s="16" t="s">
        <v>1</v>
      </c>
      <c r="G48" s="14" t="s">
        <v>2</v>
      </c>
      <c r="H48" s="14" t="s">
        <v>3</v>
      </c>
      <c r="I48" s="15" t="s">
        <v>4</v>
      </c>
    </row>
    <row r="49" spans="1:9" ht="19.5">
      <c r="A49" s="5">
        <v>1</v>
      </c>
      <c r="B49" s="17"/>
      <c r="C49" s="17"/>
      <c r="D49" s="6"/>
      <c r="F49" s="5">
        <v>9</v>
      </c>
      <c r="G49" s="11"/>
      <c r="H49" s="11"/>
      <c r="I49" s="6"/>
    </row>
    <row r="50" spans="1:9" ht="19.5">
      <c r="A50" s="5">
        <v>2</v>
      </c>
      <c r="B50" s="11"/>
      <c r="C50" s="11"/>
      <c r="D50" s="6"/>
      <c r="F50" s="5">
        <v>10</v>
      </c>
      <c r="G50" s="11"/>
      <c r="H50" s="11"/>
      <c r="I50" s="6"/>
    </row>
    <row r="51" spans="1:9" ht="19.5">
      <c r="A51" s="5">
        <v>3</v>
      </c>
      <c r="B51" s="11"/>
      <c r="C51" s="11"/>
      <c r="D51" s="6"/>
      <c r="F51" s="5">
        <v>11</v>
      </c>
      <c r="G51" s="11"/>
      <c r="H51" s="11"/>
      <c r="I51" s="6"/>
    </row>
    <row r="52" spans="1:9" ht="19.5">
      <c r="A52" s="5">
        <v>4</v>
      </c>
      <c r="B52" s="11"/>
      <c r="C52" s="11"/>
      <c r="D52" s="6"/>
      <c r="F52" s="5">
        <v>12</v>
      </c>
      <c r="G52" s="11"/>
      <c r="H52" s="11"/>
      <c r="I52" s="6"/>
    </row>
    <row r="53" spans="1:9" ht="19.5">
      <c r="A53" s="5">
        <v>5</v>
      </c>
      <c r="B53" s="11"/>
      <c r="C53" s="11"/>
      <c r="D53" s="6"/>
      <c r="F53" s="5">
        <v>13</v>
      </c>
      <c r="G53" s="11"/>
      <c r="H53" s="11"/>
      <c r="I53" s="6"/>
    </row>
    <row r="54" spans="1:9" ht="19.5">
      <c r="A54" s="5">
        <v>6</v>
      </c>
      <c r="B54" s="11"/>
      <c r="C54" s="11"/>
      <c r="D54" s="6"/>
      <c r="F54" s="5">
        <v>14</v>
      </c>
      <c r="G54" s="11"/>
      <c r="H54" s="11"/>
      <c r="I54" s="6"/>
    </row>
    <row r="55" spans="1:9" ht="19.5">
      <c r="A55" s="5">
        <v>7</v>
      </c>
      <c r="B55" s="11"/>
      <c r="C55" s="11"/>
      <c r="D55" s="6"/>
      <c r="F55" s="5">
        <v>15</v>
      </c>
      <c r="G55" s="11"/>
      <c r="H55" s="11"/>
      <c r="I55" s="6"/>
    </row>
    <row r="56" spans="1:9" ht="19.5">
      <c r="A56" s="7">
        <v>8</v>
      </c>
      <c r="B56" s="12"/>
      <c r="C56" s="12"/>
      <c r="D56" s="8"/>
      <c r="F56" s="7">
        <v>16</v>
      </c>
      <c r="G56" s="12"/>
      <c r="H56" s="12"/>
      <c r="I56" s="8"/>
    </row>
    <row r="59" ht="19.5">
      <c r="A59" s="1" t="s">
        <v>13</v>
      </c>
    </row>
    <row r="60" spans="1:9" ht="19.5">
      <c r="A60" s="16" t="s">
        <v>1</v>
      </c>
      <c r="B60" s="14" t="s">
        <v>2</v>
      </c>
      <c r="C60" s="14" t="s">
        <v>3</v>
      </c>
      <c r="D60" s="15" t="s">
        <v>4</v>
      </c>
      <c r="F60" s="16" t="s">
        <v>1</v>
      </c>
      <c r="G60" s="14" t="s">
        <v>2</v>
      </c>
      <c r="H60" s="14" t="s">
        <v>3</v>
      </c>
      <c r="I60" s="15" t="s">
        <v>4</v>
      </c>
    </row>
    <row r="61" spans="1:9" ht="19.5">
      <c r="A61" s="5">
        <v>1</v>
      </c>
      <c r="B61" s="17"/>
      <c r="C61" s="17"/>
      <c r="D61" s="6"/>
      <c r="F61" s="5">
        <v>9</v>
      </c>
      <c r="G61" s="11"/>
      <c r="H61" s="11"/>
      <c r="I61" s="6"/>
    </row>
    <row r="62" spans="1:9" ht="19.5">
      <c r="A62" s="5">
        <v>2</v>
      </c>
      <c r="B62" s="11"/>
      <c r="C62" s="11"/>
      <c r="D62" s="6"/>
      <c r="F62" s="5">
        <v>10</v>
      </c>
      <c r="G62" s="11"/>
      <c r="H62" s="11"/>
      <c r="I62" s="6"/>
    </row>
    <row r="63" spans="1:9" ht="19.5">
      <c r="A63" s="5">
        <v>3</v>
      </c>
      <c r="B63" s="11"/>
      <c r="C63" s="11"/>
      <c r="D63" s="6"/>
      <c r="F63" s="5">
        <v>11</v>
      </c>
      <c r="G63" s="11"/>
      <c r="H63" s="11"/>
      <c r="I63" s="6"/>
    </row>
    <row r="64" spans="1:9" ht="19.5">
      <c r="A64" s="5">
        <v>4</v>
      </c>
      <c r="B64" s="11"/>
      <c r="C64" s="11"/>
      <c r="D64" s="6"/>
      <c r="F64" s="5">
        <v>12</v>
      </c>
      <c r="G64" s="11"/>
      <c r="H64" s="11"/>
      <c r="I64" s="6"/>
    </row>
    <row r="65" spans="1:9" ht="19.5">
      <c r="A65" s="5">
        <v>5</v>
      </c>
      <c r="B65" s="11"/>
      <c r="C65" s="11"/>
      <c r="D65" s="6"/>
      <c r="F65" s="5">
        <v>13</v>
      </c>
      <c r="G65" s="11"/>
      <c r="H65" s="11"/>
      <c r="I65" s="6"/>
    </row>
    <row r="66" spans="1:9" ht="19.5">
      <c r="A66" s="5">
        <v>6</v>
      </c>
      <c r="B66" s="11"/>
      <c r="C66" s="11"/>
      <c r="D66" s="6"/>
      <c r="F66" s="5">
        <v>14</v>
      </c>
      <c r="G66" s="11"/>
      <c r="H66" s="11"/>
      <c r="I66" s="6"/>
    </row>
    <row r="67" spans="1:9" ht="19.5">
      <c r="A67" s="5">
        <v>7</v>
      </c>
      <c r="B67" s="11"/>
      <c r="C67" s="11"/>
      <c r="D67" s="6"/>
      <c r="F67" s="5">
        <v>15</v>
      </c>
      <c r="G67" s="11"/>
      <c r="H67" s="11"/>
      <c r="I67" s="6"/>
    </row>
    <row r="68" spans="1:9" ht="19.5">
      <c r="A68" s="7">
        <v>8</v>
      </c>
      <c r="B68" s="12"/>
      <c r="C68" s="12"/>
      <c r="D68" s="8"/>
      <c r="F68" s="7">
        <v>16</v>
      </c>
      <c r="G68" s="12"/>
      <c r="H68" s="12"/>
      <c r="I68" s="8"/>
    </row>
    <row r="69" spans="1:9" ht="19.5">
      <c r="A69" s="18"/>
      <c r="B69" s="4"/>
      <c r="C69" s="4"/>
      <c r="D69" s="4"/>
      <c r="F69" s="18"/>
      <c r="G69" s="4"/>
      <c r="H69" s="4"/>
      <c r="I69" s="4"/>
    </row>
    <row r="70" ht="19.5">
      <c r="A70" s="1" t="s">
        <v>37</v>
      </c>
    </row>
    <row r="71" spans="1:9" ht="19.5">
      <c r="A71" s="16" t="s">
        <v>1</v>
      </c>
      <c r="B71" s="14" t="s">
        <v>2</v>
      </c>
      <c r="C71" s="14" t="s">
        <v>3</v>
      </c>
      <c r="D71" s="15" t="s">
        <v>4</v>
      </c>
      <c r="F71" s="16" t="s">
        <v>1</v>
      </c>
      <c r="G71" s="14" t="s">
        <v>2</v>
      </c>
      <c r="H71" s="14" t="s">
        <v>3</v>
      </c>
      <c r="I71" s="15" t="s">
        <v>4</v>
      </c>
    </row>
    <row r="72" spans="1:9" ht="19.5">
      <c r="A72" s="5">
        <v>1</v>
      </c>
      <c r="B72" s="17" t="s">
        <v>273</v>
      </c>
      <c r="C72" s="17">
        <v>19</v>
      </c>
      <c r="D72" s="6" t="s">
        <v>274</v>
      </c>
      <c r="F72" s="5">
        <v>9</v>
      </c>
      <c r="G72" s="11"/>
      <c r="H72" s="11"/>
      <c r="I72" s="6"/>
    </row>
    <row r="73" spans="1:9" ht="19.5">
      <c r="A73" s="5">
        <v>2</v>
      </c>
      <c r="B73" s="11"/>
      <c r="C73" s="11"/>
      <c r="D73" s="6"/>
      <c r="F73" s="5">
        <v>10</v>
      </c>
      <c r="G73" s="11"/>
      <c r="H73" s="11"/>
      <c r="I73" s="6"/>
    </row>
    <row r="74" spans="1:9" ht="19.5">
      <c r="A74" s="5">
        <v>3</v>
      </c>
      <c r="B74" s="11"/>
      <c r="C74" s="11"/>
      <c r="D74" s="6"/>
      <c r="F74" s="5">
        <v>11</v>
      </c>
      <c r="G74" s="11"/>
      <c r="H74" s="11"/>
      <c r="I74" s="6"/>
    </row>
    <row r="75" spans="1:9" ht="19.5">
      <c r="A75" s="5">
        <v>4</v>
      </c>
      <c r="B75" s="11"/>
      <c r="C75" s="11"/>
      <c r="D75" s="6"/>
      <c r="F75" s="5">
        <v>12</v>
      </c>
      <c r="G75" s="11"/>
      <c r="H75" s="11"/>
      <c r="I75" s="6"/>
    </row>
    <row r="76" spans="1:9" ht="19.5">
      <c r="A76" s="5">
        <v>5</v>
      </c>
      <c r="B76" s="11"/>
      <c r="C76" s="11"/>
      <c r="D76" s="6"/>
      <c r="F76" s="5">
        <v>13</v>
      </c>
      <c r="G76" s="11"/>
      <c r="H76" s="11"/>
      <c r="I76" s="6"/>
    </row>
    <row r="77" spans="1:9" ht="19.5">
      <c r="A77" s="5">
        <v>6</v>
      </c>
      <c r="B77" s="11"/>
      <c r="C77" s="11"/>
      <c r="D77" s="6"/>
      <c r="F77" s="5">
        <v>14</v>
      </c>
      <c r="G77" s="11"/>
      <c r="H77" s="11"/>
      <c r="I77" s="6"/>
    </row>
    <row r="78" spans="1:9" ht="19.5">
      <c r="A78" s="5">
        <v>7</v>
      </c>
      <c r="B78" s="11"/>
      <c r="C78" s="11"/>
      <c r="D78" s="6"/>
      <c r="F78" s="5">
        <v>15</v>
      </c>
      <c r="G78" s="11"/>
      <c r="H78" s="11"/>
      <c r="I78" s="6"/>
    </row>
    <row r="79" spans="1:9" ht="19.5">
      <c r="A79" s="7">
        <v>8</v>
      </c>
      <c r="B79" s="12"/>
      <c r="C79" s="12"/>
      <c r="D79" s="8"/>
      <c r="F79" s="7">
        <v>16</v>
      </c>
      <c r="G79" s="12"/>
      <c r="H79" s="12"/>
      <c r="I79" s="8"/>
    </row>
    <row r="80" spans="1:9" ht="19.5">
      <c r="A80" s="18"/>
      <c r="B80" s="4"/>
      <c r="C80" s="4"/>
      <c r="D80" s="4"/>
      <c r="F80" s="18"/>
      <c r="G80" s="4"/>
      <c r="H80" s="4"/>
      <c r="I80" s="4"/>
    </row>
    <row r="81" spans="1:9" ht="19.5">
      <c r="A81" s="18"/>
      <c r="B81" s="4"/>
      <c r="C81" s="4"/>
      <c r="D81" s="4"/>
      <c r="F81" s="18"/>
      <c r="G81" s="4"/>
      <c r="H81" s="4"/>
      <c r="I81" s="4"/>
    </row>
    <row r="82" ht="19.5">
      <c r="A82" s="1" t="s">
        <v>47</v>
      </c>
    </row>
    <row r="83" spans="1:9" ht="19.5">
      <c r="A83" s="16" t="s">
        <v>1</v>
      </c>
      <c r="B83" s="14" t="s">
        <v>2</v>
      </c>
      <c r="C83" s="14" t="s">
        <v>3</v>
      </c>
      <c r="D83" s="15" t="s">
        <v>4</v>
      </c>
      <c r="F83" s="16" t="s">
        <v>1</v>
      </c>
      <c r="G83" s="14" t="s">
        <v>2</v>
      </c>
      <c r="H83" s="14" t="s">
        <v>3</v>
      </c>
      <c r="I83" s="15" t="s">
        <v>4</v>
      </c>
    </row>
    <row r="84" spans="1:9" ht="19.5">
      <c r="A84" s="5">
        <v>1</v>
      </c>
      <c r="B84" s="17" t="s">
        <v>387</v>
      </c>
      <c r="C84" s="17">
        <v>4</v>
      </c>
      <c r="D84" s="6" t="s">
        <v>388</v>
      </c>
      <c r="F84" s="5">
        <v>9</v>
      </c>
      <c r="G84" s="11"/>
      <c r="H84" s="11"/>
      <c r="I84" s="6"/>
    </row>
    <row r="85" spans="1:9" ht="19.5">
      <c r="A85" s="5">
        <v>2</v>
      </c>
      <c r="B85" s="11" t="s">
        <v>178</v>
      </c>
      <c r="C85" s="11">
        <v>27</v>
      </c>
      <c r="D85" s="6" t="s">
        <v>389</v>
      </c>
      <c r="F85" s="5">
        <v>10</v>
      </c>
      <c r="G85" s="11"/>
      <c r="H85" s="11"/>
      <c r="I85" s="6"/>
    </row>
    <row r="86" spans="1:9" ht="19.5">
      <c r="A86" s="5">
        <v>3</v>
      </c>
      <c r="B86" s="11"/>
      <c r="C86" s="11"/>
      <c r="D86" s="6"/>
      <c r="F86" s="5">
        <v>11</v>
      </c>
      <c r="G86" s="11"/>
      <c r="H86" s="11"/>
      <c r="I86" s="6"/>
    </row>
    <row r="87" spans="1:9" ht="19.5">
      <c r="A87" s="5">
        <v>4</v>
      </c>
      <c r="B87" s="11"/>
      <c r="C87" s="11"/>
      <c r="D87" s="6"/>
      <c r="F87" s="5">
        <v>12</v>
      </c>
      <c r="G87" s="11"/>
      <c r="H87" s="11"/>
      <c r="I87" s="6"/>
    </row>
    <row r="88" spans="1:9" ht="19.5">
      <c r="A88" s="5">
        <v>5</v>
      </c>
      <c r="B88" s="11"/>
      <c r="C88" s="11"/>
      <c r="D88" s="6"/>
      <c r="F88" s="5">
        <v>13</v>
      </c>
      <c r="G88" s="11"/>
      <c r="H88" s="11"/>
      <c r="I88" s="6"/>
    </row>
    <row r="89" spans="1:9" ht="19.5">
      <c r="A89" s="5">
        <v>6</v>
      </c>
      <c r="B89" s="11"/>
      <c r="C89" s="11"/>
      <c r="D89" s="6"/>
      <c r="F89" s="5">
        <v>14</v>
      </c>
      <c r="G89" s="11"/>
      <c r="H89" s="11"/>
      <c r="I89" s="6"/>
    </row>
    <row r="90" spans="1:9" ht="19.5">
      <c r="A90" s="5">
        <v>7</v>
      </c>
      <c r="B90" s="11"/>
      <c r="C90" s="11"/>
      <c r="D90" s="6"/>
      <c r="F90" s="5">
        <v>15</v>
      </c>
      <c r="G90" s="11"/>
      <c r="H90" s="11"/>
      <c r="I90" s="6"/>
    </row>
    <row r="91" spans="1:9" ht="19.5">
      <c r="A91" s="7">
        <v>8</v>
      </c>
      <c r="B91" s="12"/>
      <c r="C91" s="12"/>
      <c r="D91" s="8"/>
      <c r="F91" s="7">
        <v>16</v>
      </c>
      <c r="G91" s="12"/>
      <c r="H91" s="12"/>
      <c r="I91" s="8"/>
    </row>
    <row r="92" spans="1:9" ht="19.5">
      <c r="A92" s="18"/>
      <c r="B92" s="4"/>
      <c r="C92" s="4"/>
      <c r="D92" s="4"/>
      <c r="F92" s="18"/>
      <c r="G92" s="4"/>
      <c r="H92" s="4"/>
      <c r="I92" s="4"/>
    </row>
    <row r="93" spans="1:11" ht="19.5">
      <c r="A93" s="1" t="s">
        <v>48</v>
      </c>
      <c r="F93" s="1" t="s">
        <v>49</v>
      </c>
      <c r="K93" s="1" t="s">
        <v>50</v>
      </c>
    </row>
    <row r="94" spans="1:14" ht="19.5">
      <c r="A94" s="13" t="s">
        <v>1</v>
      </c>
      <c r="B94" s="14" t="s">
        <v>2</v>
      </c>
      <c r="C94" s="14" t="s">
        <v>3</v>
      </c>
      <c r="D94" s="15" t="s">
        <v>4</v>
      </c>
      <c r="F94" s="16" t="s">
        <v>1</v>
      </c>
      <c r="G94" s="14" t="s">
        <v>2</v>
      </c>
      <c r="H94" s="14" t="s">
        <v>3</v>
      </c>
      <c r="I94" s="15" t="s">
        <v>4</v>
      </c>
      <c r="K94" s="16" t="s">
        <v>1</v>
      </c>
      <c r="L94" s="14" t="s">
        <v>2</v>
      </c>
      <c r="M94" s="14" t="s">
        <v>3</v>
      </c>
      <c r="N94" s="15" t="s">
        <v>4</v>
      </c>
    </row>
    <row r="95" spans="1:14" ht="19.5">
      <c r="A95" s="9">
        <v>1</v>
      </c>
      <c r="B95" s="11"/>
      <c r="C95" s="11"/>
      <c r="D95" s="6"/>
      <c r="F95" s="5">
        <v>1</v>
      </c>
      <c r="G95" s="11"/>
      <c r="H95" s="11"/>
      <c r="I95" s="6"/>
      <c r="K95" s="5">
        <v>1</v>
      </c>
      <c r="L95" s="17"/>
      <c r="M95" s="17"/>
      <c r="N95" s="6"/>
    </row>
    <row r="96" spans="1:14" ht="19.5">
      <c r="A96" s="9">
        <v>2</v>
      </c>
      <c r="B96" s="11"/>
      <c r="C96" s="11"/>
      <c r="D96" s="6"/>
      <c r="F96" s="5">
        <v>2</v>
      </c>
      <c r="G96" s="11"/>
      <c r="H96" s="11"/>
      <c r="I96" s="6"/>
      <c r="K96" s="5">
        <v>2</v>
      </c>
      <c r="L96" s="11"/>
      <c r="M96" s="11"/>
      <c r="N96" s="6"/>
    </row>
    <row r="97" spans="1:14" ht="19.5">
      <c r="A97" s="9">
        <v>3</v>
      </c>
      <c r="B97" s="11"/>
      <c r="C97" s="11"/>
      <c r="D97" s="6"/>
      <c r="F97" s="5">
        <v>3</v>
      </c>
      <c r="G97" s="11"/>
      <c r="H97" s="11"/>
      <c r="I97" s="6"/>
      <c r="K97" s="5">
        <v>3</v>
      </c>
      <c r="L97" s="11"/>
      <c r="M97" s="11"/>
      <c r="N97" s="6"/>
    </row>
    <row r="98" spans="1:14" ht="19.5">
      <c r="A98" s="9">
        <v>4</v>
      </c>
      <c r="B98" s="11"/>
      <c r="C98" s="11"/>
      <c r="D98" s="6"/>
      <c r="F98" s="5">
        <v>4</v>
      </c>
      <c r="G98" s="11"/>
      <c r="H98" s="11"/>
      <c r="I98" s="6"/>
      <c r="K98" s="5">
        <v>4</v>
      </c>
      <c r="L98" s="11"/>
      <c r="M98" s="11"/>
      <c r="N98" s="6"/>
    </row>
    <row r="99" spans="1:14" ht="19.5">
      <c r="A99" s="9">
        <v>5</v>
      </c>
      <c r="B99" s="11"/>
      <c r="C99" s="11"/>
      <c r="D99" s="6"/>
      <c r="F99" s="5">
        <v>5</v>
      </c>
      <c r="G99" s="11"/>
      <c r="H99" s="11"/>
      <c r="I99" s="6"/>
      <c r="K99" s="5">
        <v>5</v>
      </c>
      <c r="L99" s="11"/>
      <c r="M99" s="11"/>
      <c r="N99" s="6"/>
    </row>
    <row r="100" spans="1:14" ht="19.5">
      <c r="A100" s="9">
        <v>6</v>
      </c>
      <c r="B100" s="11"/>
      <c r="C100" s="11"/>
      <c r="D100" s="6"/>
      <c r="F100" s="5">
        <v>6</v>
      </c>
      <c r="G100" s="11"/>
      <c r="H100" s="11"/>
      <c r="I100" s="6"/>
      <c r="K100" s="5">
        <v>6</v>
      </c>
      <c r="L100" s="11"/>
      <c r="M100" s="11"/>
      <c r="N100" s="6"/>
    </row>
    <row r="101" spans="1:14" ht="19.5">
      <c r="A101" s="9">
        <v>7</v>
      </c>
      <c r="B101" s="11"/>
      <c r="C101" s="11"/>
      <c r="D101" s="6"/>
      <c r="F101" s="5">
        <v>7</v>
      </c>
      <c r="G101" s="11"/>
      <c r="H101" s="11"/>
      <c r="I101" s="6"/>
      <c r="K101" s="5">
        <v>7</v>
      </c>
      <c r="L101" s="11"/>
      <c r="M101" s="11"/>
      <c r="N101" s="6"/>
    </row>
    <row r="102" spans="1:14" ht="19.5">
      <c r="A102" s="10">
        <v>8</v>
      </c>
      <c r="B102" s="12"/>
      <c r="C102" s="12"/>
      <c r="D102" s="8"/>
      <c r="F102" s="7">
        <v>8</v>
      </c>
      <c r="G102" s="12"/>
      <c r="H102" s="12"/>
      <c r="I102" s="8"/>
      <c r="K102" s="7">
        <v>8</v>
      </c>
      <c r="L102" s="12"/>
      <c r="M102" s="12"/>
      <c r="N102" s="8"/>
    </row>
    <row r="105" ht="19.5">
      <c r="A105" s="1" t="s">
        <v>19</v>
      </c>
    </row>
    <row r="106" spans="1:9" ht="19.5">
      <c r="A106" s="16" t="s">
        <v>1</v>
      </c>
      <c r="B106" s="14" t="s">
        <v>2</v>
      </c>
      <c r="C106" s="14" t="s">
        <v>3</v>
      </c>
      <c r="D106" s="15" t="s">
        <v>17</v>
      </c>
      <c r="F106" s="16" t="s">
        <v>1</v>
      </c>
      <c r="G106" s="14" t="s">
        <v>2</v>
      </c>
      <c r="H106" s="14" t="s">
        <v>3</v>
      </c>
      <c r="I106" s="15" t="s">
        <v>17</v>
      </c>
    </row>
    <row r="107" spans="1:9" ht="19.5">
      <c r="A107" s="5">
        <v>1</v>
      </c>
      <c r="B107" s="17"/>
      <c r="C107" s="17"/>
      <c r="D107" s="6"/>
      <c r="F107" s="5">
        <v>9</v>
      </c>
      <c r="G107" s="11"/>
      <c r="H107" s="11"/>
      <c r="I107" s="6"/>
    </row>
    <row r="108" spans="1:9" ht="19.5">
      <c r="A108" s="5">
        <v>2</v>
      </c>
      <c r="B108" s="11"/>
      <c r="C108" s="11"/>
      <c r="D108" s="6"/>
      <c r="F108" s="5">
        <v>10</v>
      </c>
      <c r="G108" s="11"/>
      <c r="H108" s="11"/>
      <c r="I108" s="6"/>
    </row>
    <row r="109" spans="1:9" ht="19.5">
      <c r="A109" s="5">
        <v>3</v>
      </c>
      <c r="B109" s="11"/>
      <c r="C109" s="11"/>
      <c r="D109" s="6"/>
      <c r="F109" s="5">
        <v>11</v>
      </c>
      <c r="G109" s="11"/>
      <c r="H109" s="11"/>
      <c r="I109" s="6"/>
    </row>
    <row r="110" spans="1:9" ht="19.5">
      <c r="A110" s="5">
        <v>4</v>
      </c>
      <c r="B110" s="11"/>
      <c r="C110" s="11"/>
      <c r="D110" s="6"/>
      <c r="F110" s="5">
        <v>12</v>
      </c>
      <c r="G110" s="11"/>
      <c r="H110" s="11"/>
      <c r="I110" s="6"/>
    </row>
    <row r="111" spans="1:9" ht="19.5">
      <c r="A111" s="5">
        <v>5</v>
      </c>
      <c r="B111" s="11"/>
      <c r="C111" s="11"/>
      <c r="D111" s="6"/>
      <c r="F111" s="5">
        <v>13</v>
      </c>
      <c r="G111" s="11"/>
      <c r="H111" s="11"/>
      <c r="I111" s="6"/>
    </row>
    <row r="112" spans="1:9" ht="19.5">
      <c r="A112" s="5">
        <v>6</v>
      </c>
      <c r="B112" s="11"/>
      <c r="C112" s="11"/>
      <c r="D112" s="6"/>
      <c r="F112" s="5">
        <v>14</v>
      </c>
      <c r="G112" s="11"/>
      <c r="H112" s="11"/>
      <c r="I112" s="6"/>
    </row>
    <row r="113" spans="1:9" ht="19.5">
      <c r="A113" s="5">
        <v>7</v>
      </c>
      <c r="B113" s="11"/>
      <c r="C113" s="11"/>
      <c r="D113" s="6"/>
      <c r="F113" s="5">
        <v>15</v>
      </c>
      <c r="G113" s="11"/>
      <c r="H113" s="11"/>
      <c r="I113" s="6"/>
    </row>
    <row r="114" spans="1:9" ht="19.5">
      <c r="A114" s="7">
        <v>8</v>
      </c>
      <c r="B114" s="12"/>
      <c r="C114" s="12"/>
      <c r="D114" s="8"/>
      <c r="F114" s="7">
        <v>16</v>
      </c>
      <c r="G114" s="12"/>
      <c r="H114" s="12"/>
      <c r="I114" s="8"/>
    </row>
    <row r="117" ht="19.5">
      <c r="A117" s="1" t="s">
        <v>20</v>
      </c>
    </row>
    <row r="118" spans="1:9" ht="19.5">
      <c r="A118" s="16" t="s">
        <v>1</v>
      </c>
      <c r="B118" s="14" t="s">
        <v>2</v>
      </c>
      <c r="C118" s="14" t="s">
        <v>3</v>
      </c>
      <c r="D118" s="15" t="s">
        <v>17</v>
      </c>
      <c r="F118" s="16" t="s">
        <v>1</v>
      </c>
      <c r="G118" s="14" t="s">
        <v>2</v>
      </c>
      <c r="H118" s="14" t="s">
        <v>3</v>
      </c>
      <c r="I118" s="15" t="s">
        <v>17</v>
      </c>
    </row>
    <row r="119" spans="1:9" ht="19.5">
      <c r="A119" s="5">
        <v>1</v>
      </c>
      <c r="B119" s="17" t="s">
        <v>227</v>
      </c>
      <c r="C119" s="17">
        <v>5</v>
      </c>
      <c r="D119" s="6">
        <v>43.94</v>
      </c>
      <c r="F119" s="5">
        <v>9</v>
      </c>
      <c r="G119" s="11"/>
      <c r="H119" s="11"/>
      <c r="I119" s="6"/>
    </row>
    <row r="120" spans="1:9" ht="19.5">
      <c r="A120" s="5">
        <v>2</v>
      </c>
      <c r="B120" s="11"/>
      <c r="C120" s="11"/>
      <c r="D120" s="6"/>
      <c r="F120" s="5">
        <v>10</v>
      </c>
      <c r="G120" s="11"/>
      <c r="H120" s="11"/>
      <c r="I120" s="6"/>
    </row>
    <row r="121" spans="1:9" ht="19.5">
      <c r="A121" s="5">
        <v>3</v>
      </c>
      <c r="B121" s="11"/>
      <c r="C121" s="11"/>
      <c r="D121" s="6"/>
      <c r="F121" s="5">
        <v>11</v>
      </c>
      <c r="G121" s="11"/>
      <c r="H121" s="11"/>
      <c r="I121" s="6"/>
    </row>
    <row r="122" spans="1:9" ht="19.5">
      <c r="A122" s="5">
        <v>4</v>
      </c>
      <c r="B122" s="11"/>
      <c r="C122" s="11"/>
      <c r="D122" s="6"/>
      <c r="F122" s="5">
        <v>12</v>
      </c>
      <c r="G122" s="11"/>
      <c r="H122" s="11"/>
      <c r="I122" s="6"/>
    </row>
    <row r="123" spans="1:9" ht="19.5">
      <c r="A123" s="5">
        <v>5</v>
      </c>
      <c r="B123" s="11"/>
      <c r="C123" s="11"/>
      <c r="D123" s="6"/>
      <c r="F123" s="5">
        <v>13</v>
      </c>
      <c r="G123" s="11"/>
      <c r="H123" s="11"/>
      <c r="I123" s="6"/>
    </row>
    <row r="124" spans="1:9" ht="19.5">
      <c r="A124" s="5">
        <v>6</v>
      </c>
      <c r="B124" s="11"/>
      <c r="C124" s="11"/>
      <c r="D124" s="6"/>
      <c r="F124" s="5">
        <v>14</v>
      </c>
      <c r="G124" s="11"/>
      <c r="H124" s="11"/>
      <c r="I124" s="6"/>
    </row>
    <row r="125" spans="1:9" ht="19.5">
      <c r="A125" s="5">
        <v>7</v>
      </c>
      <c r="B125" s="11"/>
      <c r="C125" s="11"/>
      <c r="D125" s="6"/>
      <c r="F125" s="5">
        <v>15</v>
      </c>
      <c r="G125" s="11"/>
      <c r="H125" s="11"/>
      <c r="I125" s="6"/>
    </row>
    <row r="126" spans="1:9" ht="19.5">
      <c r="A126" s="7">
        <v>8</v>
      </c>
      <c r="B126" s="12"/>
      <c r="C126" s="12"/>
      <c r="D126" s="8"/>
      <c r="F126" s="7">
        <v>16</v>
      </c>
      <c r="G126" s="12"/>
      <c r="H126" s="12"/>
      <c r="I126" s="8"/>
    </row>
    <row r="128" ht="19.5">
      <c r="A128" s="1" t="s">
        <v>21</v>
      </c>
    </row>
    <row r="129" spans="1:9" ht="19.5">
      <c r="A129" s="16" t="s">
        <v>1</v>
      </c>
      <c r="B129" s="14" t="s">
        <v>2</v>
      </c>
      <c r="C129" s="14" t="s">
        <v>3</v>
      </c>
      <c r="D129" s="15" t="s">
        <v>17</v>
      </c>
      <c r="F129" s="16" t="s">
        <v>1</v>
      </c>
      <c r="G129" s="14" t="s">
        <v>2</v>
      </c>
      <c r="H129" s="14" t="s">
        <v>3</v>
      </c>
      <c r="I129" s="15" t="s">
        <v>17</v>
      </c>
    </row>
    <row r="130" spans="1:9" ht="19.5">
      <c r="A130" s="5">
        <v>1</v>
      </c>
      <c r="B130" s="17" t="s">
        <v>227</v>
      </c>
      <c r="C130" s="17">
        <v>5</v>
      </c>
      <c r="D130" s="6">
        <v>12.58</v>
      </c>
      <c r="F130" s="5">
        <v>9</v>
      </c>
      <c r="G130" s="11"/>
      <c r="H130" s="11"/>
      <c r="I130" s="6"/>
    </row>
    <row r="131" spans="1:9" ht="19.5">
      <c r="A131" s="5">
        <v>2</v>
      </c>
      <c r="B131" s="11" t="s">
        <v>228</v>
      </c>
      <c r="C131" s="11"/>
      <c r="D131" s="6"/>
      <c r="F131" s="5">
        <v>10</v>
      </c>
      <c r="G131" s="11"/>
      <c r="H131" s="11"/>
      <c r="I131" s="6"/>
    </row>
    <row r="132" spans="1:9" ht="19.5">
      <c r="A132" s="5">
        <v>3</v>
      </c>
      <c r="B132" s="11"/>
      <c r="C132" s="11"/>
      <c r="D132" s="6"/>
      <c r="F132" s="5">
        <v>11</v>
      </c>
      <c r="G132" s="11"/>
      <c r="H132" s="11"/>
      <c r="I132" s="6"/>
    </row>
    <row r="133" spans="1:9" ht="19.5">
      <c r="A133" s="5">
        <v>4</v>
      </c>
      <c r="B133" s="11"/>
      <c r="C133" s="11"/>
      <c r="D133" s="6"/>
      <c r="F133" s="5">
        <v>12</v>
      </c>
      <c r="G133" s="11"/>
      <c r="H133" s="11"/>
      <c r="I133" s="6"/>
    </row>
    <row r="134" spans="1:9" ht="19.5">
      <c r="A134" s="5">
        <v>5</v>
      </c>
      <c r="B134" s="11"/>
      <c r="C134" s="11"/>
      <c r="D134" s="6"/>
      <c r="F134" s="5">
        <v>13</v>
      </c>
      <c r="G134" s="11"/>
      <c r="H134" s="11"/>
      <c r="I134" s="6"/>
    </row>
    <row r="135" spans="1:9" ht="19.5">
      <c r="A135" s="5">
        <v>6</v>
      </c>
      <c r="B135" s="11"/>
      <c r="C135" s="11"/>
      <c r="D135" s="6"/>
      <c r="F135" s="5">
        <v>14</v>
      </c>
      <c r="G135" s="11"/>
      <c r="H135" s="11"/>
      <c r="I135" s="6"/>
    </row>
    <row r="136" spans="1:9" ht="19.5">
      <c r="A136" s="5">
        <v>7</v>
      </c>
      <c r="B136" s="11"/>
      <c r="C136" s="11"/>
      <c r="D136" s="6"/>
      <c r="F136" s="5">
        <v>15</v>
      </c>
      <c r="G136" s="11"/>
      <c r="H136" s="11"/>
      <c r="I136" s="6"/>
    </row>
    <row r="137" spans="1:9" ht="19.5">
      <c r="A137" s="7">
        <v>8</v>
      </c>
      <c r="B137" s="12"/>
      <c r="C137" s="12"/>
      <c r="D137" s="8"/>
      <c r="F137" s="7">
        <v>16</v>
      </c>
      <c r="G137" s="12"/>
      <c r="H137" s="12"/>
      <c r="I137" s="8"/>
    </row>
    <row r="140" ht="19.5">
      <c r="A140" s="1" t="s">
        <v>22</v>
      </c>
    </row>
    <row r="141" spans="1:9" ht="19.5">
      <c r="A141" s="16" t="s">
        <v>1</v>
      </c>
      <c r="B141" s="14" t="s">
        <v>2</v>
      </c>
      <c r="C141" s="14" t="s">
        <v>3</v>
      </c>
      <c r="D141" s="15" t="s">
        <v>36</v>
      </c>
      <c r="F141" s="16" t="s">
        <v>1</v>
      </c>
      <c r="G141" s="14" t="s">
        <v>2</v>
      </c>
      <c r="H141" s="14" t="s">
        <v>3</v>
      </c>
      <c r="I141" s="15" t="s">
        <v>36</v>
      </c>
    </row>
    <row r="142" spans="1:9" ht="19.5">
      <c r="A142" s="5">
        <v>1</v>
      </c>
      <c r="B142" s="17" t="s">
        <v>304</v>
      </c>
      <c r="C142" s="17">
        <v>25</v>
      </c>
      <c r="D142" s="6">
        <v>1.85</v>
      </c>
      <c r="F142" s="5">
        <v>9</v>
      </c>
      <c r="G142" s="11"/>
      <c r="H142" s="11"/>
      <c r="I142" s="6"/>
    </row>
    <row r="143" spans="1:9" ht="19.5">
      <c r="A143" s="5">
        <v>2</v>
      </c>
      <c r="B143" s="11"/>
      <c r="C143" s="11"/>
      <c r="D143" s="6"/>
      <c r="F143" s="5">
        <v>10</v>
      </c>
      <c r="G143" s="11"/>
      <c r="H143" s="11"/>
      <c r="I143" s="6"/>
    </row>
    <row r="144" spans="1:9" ht="19.5">
      <c r="A144" s="5">
        <v>3</v>
      </c>
      <c r="B144" s="11"/>
      <c r="C144" s="11"/>
      <c r="D144" s="6"/>
      <c r="F144" s="5">
        <v>11</v>
      </c>
      <c r="G144" s="11"/>
      <c r="H144" s="11"/>
      <c r="I144" s="6"/>
    </row>
    <row r="145" spans="1:9" ht="19.5">
      <c r="A145" s="5">
        <v>4</v>
      </c>
      <c r="B145" s="11"/>
      <c r="C145" s="11"/>
      <c r="D145" s="6"/>
      <c r="F145" s="5">
        <v>12</v>
      </c>
      <c r="G145" s="11"/>
      <c r="H145" s="11"/>
      <c r="I145" s="6"/>
    </row>
    <row r="146" spans="1:9" ht="19.5">
      <c r="A146" s="5">
        <v>5</v>
      </c>
      <c r="B146" s="11"/>
      <c r="C146" s="11"/>
      <c r="D146" s="6"/>
      <c r="F146" s="5">
        <v>13</v>
      </c>
      <c r="G146" s="11"/>
      <c r="H146" s="11"/>
      <c r="I146" s="6"/>
    </row>
    <row r="147" spans="1:9" ht="19.5">
      <c r="A147" s="5">
        <v>6</v>
      </c>
      <c r="B147" s="11"/>
      <c r="C147" s="11"/>
      <c r="D147" s="6"/>
      <c r="F147" s="5">
        <v>14</v>
      </c>
      <c r="G147" s="11"/>
      <c r="H147" s="11"/>
      <c r="I147" s="6"/>
    </row>
    <row r="148" spans="1:9" ht="19.5">
      <c r="A148" s="5">
        <v>7</v>
      </c>
      <c r="B148" s="11"/>
      <c r="C148" s="11"/>
      <c r="D148" s="6"/>
      <c r="F148" s="5">
        <v>15</v>
      </c>
      <c r="G148" s="11"/>
      <c r="H148" s="11"/>
      <c r="I148" s="6"/>
    </row>
    <row r="149" spans="1:9" ht="19.5">
      <c r="A149" s="7">
        <v>8</v>
      </c>
      <c r="B149" s="12"/>
      <c r="C149" s="12"/>
      <c r="D149" s="8"/>
      <c r="F149" s="7">
        <v>16</v>
      </c>
      <c r="G149" s="12"/>
      <c r="H149" s="12"/>
      <c r="I149" s="8"/>
    </row>
    <row r="151" ht="19.5">
      <c r="A151" s="1" t="s">
        <v>23</v>
      </c>
    </row>
    <row r="152" spans="1:9" ht="19.5">
      <c r="A152" s="16" t="s">
        <v>1</v>
      </c>
      <c r="B152" s="14" t="s">
        <v>2</v>
      </c>
      <c r="C152" s="14" t="s">
        <v>3</v>
      </c>
      <c r="D152" s="15" t="s">
        <v>17</v>
      </c>
      <c r="F152" s="16" t="s">
        <v>1</v>
      </c>
      <c r="G152" s="14" t="s">
        <v>2</v>
      </c>
      <c r="H152" s="14" t="s">
        <v>3</v>
      </c>
      <c r="I152" s="15" t="s">
        <v>17</v>
      </c>
    </row>
    <row r="153" spans="1:9" ht="19.5">
      <c r="A153" s="5">
        <v>1</v>
      </c>
      <c r="B153" s="17" t="s">
        <v>71</v>
      </c>
      <c r="C153" s="17">
        <v>20</v>
      </c>
      <c r="D153" s="6">
        <v>6.08</v>
      </c>
      <c r="F153" s="5">
        <v>9</v>
      </c>
      <c r="G153" s="11"/>
      <c r="H153" s="11"/>
      <c r="I153" s="6"/>
    </row>
    <row r="154" spans="1:9" ht="19.5">
      <c r="A154" s="5">
        <v>2</v>
      </c>
      <c r="B154" s="11"/>
      <c r="C154" s="11"/>
      <c r="D154" s="6"/>
      <c r="F154" s="5">
        <v>10</v>
      </c>
      <c r="G154" s="11"/>
      <c r="H154" s="11"/>
      <c r="I154" s="6"/>
    </row>
    <row r="155" spans="1:9" ht="19.5">
      <c r="A155" s="5">
        <v>3</v>
      </c>
      <c r="B155" s="11"/>
      <c r="C155" s="11"/>
      <c r="D155" s="6"/>
      <c r="F155" s="5">
        <v>11</v>
      </c>
      <c r="G155" s="11"/>
      <c r="H155" s="11"/>
      <c r="I155" s="6"/>
    </row>
    <row r="156" spans="1:9" ht="19.5">
      <c r="A156" s="5">
        <v>4</v>
      </c>
      <c r="B156" s="11"/>
      <c r="C156" s="11"/>
      <c r="D156" s="6"/>
      <c r="F156" s="5">
        <v>12</v>
      </c>
      <c r="G156" s="11"/>
      <c r="H156" s="11"/>
      <c r="I156" s="6"/>
    </row>
    <row r="157" spans="1:9" ht="19.5">
      <c r="A157" s="5">
        <v>5</v>
      </c>
      <c r="B157" s="11"/>
      <c r="C157" s="11"/>
      <c r="D157" s="6"/>
      <c r="F157" s="5">
        <v>13</v>
      </c>
      <c r="G157" s="11"/>
      <c r="H157" s="11"/>
      <c r="I157" s="6"/>
    </row>
    <row r="158" spans="1:9" ht="19.5">
      <c r="A158" s="5">
        <v>6</v>
      </c>
      <c r="B158" s="11"/>
      <c r="C158" s="11"/>
      <c r="D158" s="6"/>
      <c r="F158" s="5">
        <v>14</v>
      </c>
      <c r="G158" s="11"/>
      <c r="H158" s="11"/>
      <c r="I158" s="6"/>
    </row>
    <row r="159" spans="1:9" ht="19.5">
      <c r="A159" s="5">
        <v>7</v>
      </c>
      <c r="B159" s="11"/>
      <c r="C159" s="11"/>
      <c r="D159" s="6"/>
      <c r="F159" s="5">
        <v>15</v>
      </c>
      <c r="G159" s="11"/>
      <c r="H159" s="11"/>
      <c r="I159" s="6"/>
    </row>
    <row r="160" spans="1:9" ht="19.5">
      <c r="A160" s="7">
        <v>8</v>
      </c>
      <c r="B160" s="12"/>
      <c r="C160" s="12"/>
      <c r="D160" s="8"/>
      <c r="F160" s="7">
        <v>16</v>
      </c>
      <c r="G160" s="12"/>
      <c r="H160" s="12"/>
      <c r="I160" s="8"/>
    </row>
    <row r="163" ht="19.5">
      <c r="A163" s="1" t="s">
        <v>24</v>
      </c>
    </row>
    <row r="164" spans="1:9" ht="19.5">
      <c r="A164" s="16" t="s">
        <v>1</v>
      </c>
      <c r="B164" s="14" t="s">
        <v>2</v>
      </c>
      <c r="C164" s="14" t="s">
        <v>3</v>
      </c>
      <c r="D164" s="15" t="s">
        <v>17</v>
      </c>
      <c r="F164" s="16" t="s">
        <v>1</v>
      </c>
      <c r="G164" s="14" t="s">
        <v>2</v>
      </c>
      <c r="H164" s="14" t="s">
        <v>3</v>
      </c>
      <c r="I164" s="15" t="s">
        <v>17</v>
      </c>
    </row>
    <row r="165" spans="1:9" ht="19.5">
      <c r="A165" s="5">
        <v>1</v>
      </c>
      <c r="B165" s="17"/>
      <c r="C165" s="17"/>
      <c r="D165" s="6"/>
      <c r="F165" s="5">
        <v>9</v>
      </c>
      <c r="G165" s="11"/>
      <c r="H165" s="11"/>
      <c r="I165" s="6"/>
    </row>
    <row r="166" spans="1:9" ht="19.5">
      <c r="A166" s="5">
        <v>2</v>
      </c>
      <c r="B166" s="11"/>
      <c r="C166" s="11"/>
      <c r="D166" s="6"/>
      <c r="F166" s="5">
        <v>10</v>
      </c>
      <c r="G166" s="11"/>
      <c r="H166" s="11"/>
      <c r="I166" s="6"/>
    </row>
    <row r="167" spans="1:9" ht="19.5">
      <c r="A167" s="5">
        <v>3</v>
      </c>
      <c r="B167" s="11"/>
      <c r="C167" s="11"/>
      <c r="D167" s="6"/>
      <c r="F167" s="5">
        <v>11</v>
      </c>
      <c r="G167" s="11"/>
      <c r="H167" s="11"/>
      <c r="I167" s="6"/>
    </row>
    <row r="168" spans="1:9" ht="19.5">
      <c r="A168" s="5">
        <v>4</v>
      </c>
      <c r="B168" s="11"/>
      <c r="C168" s="11"/>
      <c r="D168" s="6"/>
      <c r="F168" s="5">
        <v>12</v>
      </c>
      <c r="G168" s="11"/>
      <c r="H168" s="11"/>
      <c r="I168" s="6"/>
    </row>
    <row r="169" spans="1:9" ht="19.5">
      <c r="A169" s="5">
        <v>5</v>
      </c>
      <c r="B169" s="11"/>
      <c r="C169" s="11"/>
      <c r="D169" s="6"/>
      <c r="F169" s="5">
        <v>13</v>
      </c>
      <c r="G169" s="11"/>
      <c r="H169" s="11"/>
      <c r="I169" s="6"/>
    </row>
    <row r="170" spans="1:9" ht="19.5">
      <c r="A170" s="5">
        <v>6</v>
      </c>
      <c r="B170" s="11"/>
      <c r="C170" s="11"/>
      <c r="D170" s="6"/>
      <c r="F170" s="5">
        <v>14</v>
      </c>
      <c r="G170" s="11"/>
      <c r="H170" s="11"/>
      <c r="I170" s="6"/>
    </row>
    <row r="171" spans="1:9" ht="19.5">
      <c r="A171" s="5">
        <v>7</v>
      </c>
      <c r="B171" s="11"/>
      <c r="C171" s="11"/>
      <c r="D171" s="6"/>
      <c r="F171" s="5">
        <v>15</v>
      </c>
      <c r="G171" s="11"/>
      <c r="H171" s="11"/>
      <c r="I171" s="6"/>
    </row>
    <row r="172" spans="1:9" ht="19.5">
      <c r="A172" s="7">
        <v>8</v>
      </c>
      <c r="B172" s="12"/>
      <c r="C172" s="12"/>
      <c r="D172" s="8"/>
      <c r="F172" s="7">
        <v>16</v>
      </c>
      <c r="G172" s="12"/>
      <c r="H172" s="12"/>
      <c r="I172" s="8"/>
    </row>
    <row r="174" ht="19.5">
      <c r="A174" s="1" t="s">
        <v>39</v>
      </c>
    </row>
    <row r="175" spans="1:9" ht="19.5">
      <c r="A175" s="16" t="s">
        <v>1</v>
      </c>
      <c r="B175" s="14" t="s">
        <v>2</v>
      </c>
      <c r="C175" s="14" t="s">
        <v>3</v>
      </c>
      <c r="D175" s="15" t="s">
        <v>36</v>
      </c>
      <c r="F175" s="16" t="s">
        <v>1</v>
      </c>
      <c r="G175" s="14" t="s">
        <v>2</v>
      </c>
      <c r="H175" s="14" t="s">
        <v>3</v>
      </c>
      <c r="I175" s="15" t="s">
        <v>36</v>
      </c>
    </row>
    <row r="176" spans="1:9" ht="19.5">
      <c r="A176" s="5">
        <v>1</v>
      </c>
      <c r="B176" s="17"/>
      <c r="C176" s="17"/>
      <c r="D176" s="6"/>
      <c r="F176" s="5">
        <v>9</v>
      </c>
      <c r="G176" s="11"/>
      <c r="H176" s="11"/>
      <c r="I176" s="6"/>
    </row>
    <row r="177" spans="1:9" ht="19.5">
      <c r="A177" s="5">
        <v>2</v>
      </c>
      <c r="B177" s="11"/>
      <c r="C177" s="11"/>
      <c r="D177" s="6"/>
      <c r="F177" s="5">
        <v>10</v>
      </c>
      <c r="G177" s="11"/>
      <c r="H177" s="11"/>
      <c r="I177" s="6"/>
    </row>
    <row r="178" spans="1:9" ht="19.5">
      <c r="A178" s="5">
        <v>3</v>
      </c>
      <c r="B178" s="11"/>
      <c r="C178" s="11"/>
      <c r="D178" s="6"/>
      <c r="F178" s="5">
        <v>11</v>
      </c>
      <c r="G178" s="11"/>
      <c r="H178" s="11"/>
      <c r="I178" s="6"/>
    </row>
    <row r="179" spans="1:9" ht="19.5">
      <c r="A179" s="5">
        <v>4</v>
      </c>
      <c r="B179" s="11"/>
      <c r="C179" s="11"/>
      <c r="D179" s="6"/>
      <c r="F179" s="5">
        <v>12</v>
      </c>
      <c r="G179" s="11"/>
      <c r="H179" s="11"/>
      <c r="I179" s="6"/>
    </row>
    <row r="180" spans="1:9" ht="19.5">
      <c r="A180" s="5">
        <v>5</v>
      </c>
      <c r="B180" s="11"/>
      <c r="C180" s="11"/>
      <c r="D180" s="6"/>
      <c r="F180" s="5">
        <v>13</v>
      </c>
      <c r="G180" s="11"/>
      <c r="H180" s="11"/>
      <c r="I180" s="6"/>
    </row>
    <row r="181" spans="1:9" ht="19.5">
      <c r="A181" s="5">
        <v>6</v>
      </c>
      <c r="B181" s="11"/>
      <c r="C181" s="11"/>
      <c r="D181" s="6"/>
      <c r="F181" s="5">
        <v>14</v>
      </c>
      <c r="G181" s="11"/>
      <c r="H181" s="11"/>
      <c r="I181" s="6"/>
    </row>
    <row r="182" spans="1:9" ht="19.5">
      <c r="A182" s="5">
        <v>7</v>
      </c>
      <c r="B182" s="11"/>
      <c r="C182" s="11"/>
      <c r="D182" s="6"/>
      <c r="F182" s="5">
        <v>15</v>
      </c>
      <c r="G182" s="11"/>
      <c r="H182" s="11"/>
      <c r="I182" s="6"/>
    </row>
    <row r="183" spans="1:9" ht="19.5">
      <c r="A183" s="7">
        <v>8</v>
      </c>
      <c r="B183" s="12"/>
      <c r="C183" s="12"/>
      <c r="D183" s="8"/>
      <c r="F183" s="7">
        <v>16</v>
      </c>
      <c r="G183" s="12"/>
      <c r="H183" s="12"/>
      <c r="I183" s="8"/>
    </row>
  </sheetData>
  <sheetProtection/>
  <printOptions horizontalCentered="1" verticalCentered="1"/>
  <pageMargins left="0.15748031496062992" right="0.15748031496062992" top="0.984251968503937" bottom="0.984251968503937" header="0.5118110236220472" footer="0.5118110236220472"/>
  <pageSetup orientation="landscape" paperSize="9" r:id="rId1"/>
  <headerFooter alignWithMargins="0">
    <oddHeader>&amp;C&amp;"Comic Sans MS,Bold"&amp;14&amp;UNorfolk Schools Athletic Championships 2006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148"/>
  <sheetViews>
    <sheetView tabSelected="1" zoomScalePageLayoutView="0" workbookViewId="0" topLeftCell="A139">
      <selection activeCell="B130" sqref="B130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1" width="9.140625" style="2" customWidth="1"/>
    <col min="12" max="12" width="18.57421875" style="2" customWidth="1"/>
    <col min="13" max="13" width="9.140625" style="2" customWidth="1"/>
    <col min="14" max="14" width="7.8515625" style="2" customWidth="1"/>
    <col min="15" max="16384" width="9.140625" style="2" customWidth="1"/>
  </cols>
  <sheetData>
    <row r="1" ht="19.5">
      <c r="A1" s="1" t="s">
        <v>45</v>
      </c>
    </row>
    <row r="3" spans="1:11" ht="19.5">
      <c r="A3" s="1" t="s">
        <v>7</v>
      </c>
      <c r="F3" s="1"/>
      <c r="K3" s="1"/>
    </row>
    <row r="4" spans="1:14" ht="19.5">
      <c r="A4" s="13" t="s">
        <v>1</v>
      </c>
      <c r="B4" s="14" t="s">
        <v>2</v>
      </c>
      <c r="C4" s="14" t="s">
        <v>3</v>
      </c>
      <c r="D4" s="15" t="s">
        <v>4</v>
      </c>
      <c r="F4" s="16"/>
      <c r="G4" s="14"/>
      <c r="H4" s="14"/>
      <c r="I4" s="15"/>
      <c r="K4" s="16"/>
      <c r="L4" s="14"/>
      <c r="M4" s="14"/>
      <c r="N4" s="15"/>
    </row>
    <row r="5" spans="1:14" ht="19.5">
      <c r="A5" s="9">
        <v>1</v>
      </c>
      <c r="B5" s="11" t="s">
        <v>255</v>
      </c>
      <c r="C5" s="11">
        <v>25</v>
      </c>
      <c r="D5" s="6">
        <v>12.8</v>
      </c>
      <c r="F5" s="5"/>
      <c r="G5" s="11"/>
      <c r="H5" s="11"/>
      <c r="I5" s="6"/>
      <c r="K5" s="5"/>
      <c r="L5" s="17"/>
      <c r="M5" s="17"/>
      <c r="N5" s="6"/>
    </row>
    <row r="6" spans="1:14" ht="19.5">
      <c r="A6" s="9">
        <v>2</v>
      </c>
      <c r="B6" s="11"/>
      <c r="C6" s="11"/>
      <c r="D6" s="6"/>
      <c r="F6" s="5"/>
      <c r="G6" s="11"/>
      <c r="H6" s="11"/>
      <c r="I6" s="6"/>
      <c r="K6" s="5"/>
      <c r="L6" s="11"/>
      <c r="M6" s="11"/>
      <c r="N6" s="6"/>
    </row>
    <row r="7" spans="1:14" ht="19.5">
      <c r="A7" s="9">
        <v>3</v>
      </c>
      <c r="B7" s="11"/>
      <c r="C7" s="11"/>
      <c r="D7" s="6"/>
      <c r="F7" s="5"/>
      <c r="G7" s="11"/>
      <c r="H7" s="11"/>
      <c r="I7" s="6"/>
      <c r="K7" s="5"/>
      <c r="L7" s="11"/>
      <c r="M7" s="11"/>
      <c r="N7" s="6"/>
    </row>
    <row r="8" spans="1:14" ht="19.5">
      <c r="A8" s="9">
        <v>4</v>
      </c>
      <c r="B8" s="11"/>
      <c r="C8" s="11"/>
      <c r="D8" s="6"/>
      <c r="F8" s="5"/>
      <c r="G8" s="11"/>
      <c r="H8" s="11"/>
      <c r="I8" s="6"/>
      <c r="K8" s="5"/>
      <c r="L8" s="11"/>
      <c r="M8" s="11"/>
      <c r="N8" s="6"/>
    </row>
    <row r="9" spans="1:14" ht="19.5">
      <c r="A9" s="9">
        <v>5</v>
      </c>
      <c r="B9" s="11"/>
      <c r="C9" s="11"/>
      <c r="D9" s="6"/>
      <c r="F9" s="5"/>
      <c r="G9" s="11"/>
      <c r="H9" s="11"/>
      <c r="I9" s="6"/>
      <c r="K9" s="5"/>
      <c r="L9" s="11"/>
      <c r="M9" s="11"/>
      <c r="N9" s="6"/>
    </row>
    <row r="10" spans="1:14" ht="19.5">
      <c r="A10" s="9">
        <v>6</v>
      </c>
      <c r="B10" s="11"/>
      <c r="C10" s="11"/>
      <c r="D10" s="6"/>
      <c r="F10" s="5"/>
      <c r="G10" s="11"/>
      <c r="H10" s="11"/>
      <c r="I10" s="6"/>
      <c r="K10" s="5"/>
      <c r="L10" s="11"/>
      <c r="M10" s="11"/>
      <c r="N10" s="6"/>
    </row>
    <row r="11" spans="1:14" ht="19.5">
      <c r="A11" s="9">
        <v>7</v>
      </c>
      <c r="B11" s="11"/>
      <c r="C11" s="11"/>
      <c r="D11" s="6"/>
      <c r="F11" s="5"/>
      <c r="G11" s="11"/>
      <c r="H11" s="11"/>
      <c r="I11" s="6"/>
      <c r="K11" s="5"/>
      <c r="L11" s="11"/>
      <c r="M11" s="11"/>
      <c r="N11" s="6"/>
    </row>
    <row r="12" spans="1:14" ht="19.5">
      <c r="A12" s="10">
        <v>8</v>
      </c>
      <c r="B12" s="12"/>
      <c r="C12" s="12"/>
      <c r="D12" s="8"/>
      <c r="F12" s="7"/>
      <c r="G12" s="12"/>
      <c r="H12" s="12"/>
      <c r="I12" s="8"/>
      <c r="K12" s="7"/>
      <c r="L12" s="12"/>
      <c r="M12" s="12"/>
      <c r="N12" s="8"/>
    </row>
    <row r="14" spans="1:11" ht="19.5">
      <c r="A14" s="1" t="s">
        <v>8</v>
      </c>
      <c r="F14" s="1" t="s">
        <v>9</v>
      </c>
      <c r="K14" s="1" t="s">
        <v>10</v>
      </c>
    </row>
    <row r="15" spans="1:14" ht="19.5">
      <c r="A15" s="13" t="s">
        <v>1</v>
      </c>
      <c r="B15" s="14" t="s">
        <v>2</v>
      </c>
      <c r="C15" s="14" t="s">
        <v>3</v>
      </c>
      <c r="D15" s="15" t="s">
        <v>4</v>
      </c>
      <c r="F15" s="16" t="s">
        <v>1</v>
      </c>
      <c r="G15" s="14" t="s">
        <v>2</v>
      </c>
      <c r="H15" s="14" t="s">
        <v>3</v>
      </c>
      <c r="I15" s="15" t="s">
        <v>4</v>
      </c>
      <c r="K15" s="16" t="s">
        <v>1</v>
      </c>
      <c r="L15" s="14" t="s">
        <v>2</v>
      </c>
      <c r="M15" s="14" t="s">
        <v>3</v>
      </c>
      <c r="N15" s="15" t="s">
        <v>4</v>
      </c>
    </row>
    <row r="16" spans="1:14" ht="19.5">
      <c r="A16" s="9">
        <v>1</v>
      </c>
      <c r="B16" s="11"/>
      <c r="C16" s="11"/>
      <c r="D16" s="6"/>
      <c r="F16" s="5">
        <v>1</v>
      </c>
      <c r="G16" s="11"/>
      <c r="H16" s="11"/>
      <c r="I16" s="6"/>
      <c r="K16" s="5">
        <v>1</v>
      </c>
      <c r="L16" s="17"/>
      <c r="M16" s="17"/>
      <c r="N16" s="6"/>
    </row>
    <row r="17" spans="1:14" ht="19.5">
      <c r="A17" s="9">
        <v>2</v>
      </c>
      <c r="B17" s="11"/>
      <c r="C17" s="11"/>
      <c r="D17" s="6"/>
      <c r="F17" s="5">
        <v>2</v>
      </c>
      <c r="G17" s="11"/>
      <c r="H17" s="11"/>
      <c r="I17" s="6"/>
      <c r="K17" s="5">
        <v>2</v>
      </c>
      <c r="L17" s="11"/>
      <c r="M17" s="11"/>
      <c r="N17" s="6"/>
    </row>
    <row r="18" spans="1:14" ht="19.5">
      <c r="A18" s="9">
        <v>3</v>
      </c>
      <c r="B18" s="11"/>
      <c r="C18" s="11"/>
      <c r="D18" s="6"/>
      <c r="F18" s="5">
        <v>3</v>
      </c>
      <c r="G18" s="11"/>
      <c r="H18" s="11"/>
      <c r="I18" s="6"/>
      <c r="K18" s="5">
        <v>3</v>
      </c>
      <c r="L18" s="11"/>
      <c r="M18" s="11"/>
      <c r="N18" s="6"/>
    </row>
    <row r="19" spans="1:14" ht="19.5">
      <c r="A19" s="9">
        <v>4</v>
      </c>
      <c r="B19" s="11"/>
      <c r="C19" s="11"/>
      <c r="D19" s="6"/>
      <c r="F19" s="5">
        <v>4</v>
      </c>
      <c r="G19" s="11"/>
      <c r="H19" s="11"/>
      <c r="I19" s="6"/>
      <c r="K19" s="5">
        <v>4</v>
      </c>
      <c r="L19" s="11"/>
      <c r="M19" s="11"/>
      <c r="N19" s="6"/>
    </row>
    <row r="20" spans="1:14" ht="19.5">
      <c r="A20" s="9">
        <v>5</v>
      </c>
      <c r="B20" s="11"/>
      <c r="C20" s="11"/>
      <c r="D20" s="6"/>
      <c r="F20" s="5">
        <v>5</v>
      </c>
      <c r="G20" s="11"/>
      <c r="H20" s="11"/>
      <c r="I20" s="6"/>
      <c r="K20" s="5">
        <v>5</v>
      </c>
      <c r="L20" s="11"/>
      <c r="M20" s="11"/>
      <c r="N20" s="6"/>
    </row>
    <row r="21" spans="1:14" ht="19.5">
      <c r="A21" s="9">
        <v>6</v>
      </c>
      <c r="B21" s="11"/>
      <c r="C21" s="11"/>
      <c r="D21" s="6"/>
      <c r="F21" s="5">
        <v>6</v>
      </c>
      <c r="G21" s="11"/>
      <c r="H21" s="11"/>
      <c r="I21" s="6"/>
      <c r="K21" s="5">
        <v>6</v>
      </c>
      <c r="L21" s="11"/>
      <c r="M21" s="11"/>
      <c r="N21" s="6"/>
    </row>
    <row r="22" spans="1:14" ht="19.5">
      <c r="A22" s="9">
        <v>7</v>
      </c>
      <c r="B22" s="11"/>
      <c r="C22" s="11"/>
      <c r="D22" s="6"/>
      <c r="F22" s="5">
        <v>7</v>
      </c>
      <c r="G22" s="11"/>
      <c r="H22" s="11"/>
      <c r="I22" s="6"/>
      <c r="K22" s="5">
        <v>7</v>
      </c>
      <c r="L22" s="11"/>
      <c r="M22" s="11"/>
      <c r="N22" s="6"/>
    </row>
    <row r="23" spans="1:14" ht="19.5">
      <c r="A23" s="10">
        <v>8</v>
      </c>
      <c r="B23" s="12"/>
      <c r="C23" s="12"/>
      <c r="D23" s="8"/>
      <c r="F23" s="7">
        <v>8</v>
      </c>
      <c r="G23" s="12"/>
      <c r="H23" s="12"/>
      <c r="I23" s="8"/>
      <c r="K23" s="7">
        <v>8</v>
      </c>
      <c r="L23" s="12"/>
      <c r="M23" s="12"/>
      <c r="N23" s="8"/>
    </row>
    <row r="24" spans="1:11" ht="19.5">
      <c r="A24" s="1" t="s">
        <v>11</v>
      </c>
      <c r="F24" s="1"/>
      <c r="K24" s="1"/>
    </row>
    <row r="25" spans="1:14" ht="19.5">
      <c r="A25" s="13" t="s">
        <v>1</v>
      </c>
      <c r="B25" s="14" t="s">
        <v>2</v>
      </c>
      <c r="C25" s="14" t="s">
        <v>3</v>
      </c>
      <c r="D25" s="15" t="s">
        <v>4</v>
      </c>
      <c r="F25" s="16"/>
      <c r="G25" s="14"/>
      <c r="H25" s="14"/>
      <c r="I25" s="15"/>
      <c r="K25" s="16"/>
      <c r="L25" s="14"/>
      <c r="M25" s="14"/>
      <c r="N25" s="15"/>
    </row>
    <row r="26" spans="1:14" ht="19.5">
      <c r="A26" s="9">
        <v>1</v>
      </c>
      <c r="B26" s="11" t="s">
        <v>179</v>
      </c>
      <c r="C26" s="11">
        <v>36</v>
      </c>
      <c r="D26" s="6">
        <v>59.3</v>
      </c>
      <c r="F26" s="5"/>
      <c r="G26" s="11"/>
      <c r="H26" s="11"/>
      <c r="I26" s="6"/>
      <c r="K26" s="5"/>
      <c r="L26" s="17"/>
      <c r="M26" s="17"/>
      <c r="N26" s="6"/>
    </row>
    <row r="27" spans="1:14" ht="19.5">
      <c r="A27" s="9">
        <v>2</v>
      </c>
      <c r="B27" s="11"/>
      <c r="C27" s="11"/>
      <c r="D27" s="6"/>
      <c r="F27" s="5"/>
      <c r="G27" s="11"/>
      <c r="H27" s="11"/>
      <c r="I27" s="6"/>
      <c r="K27" s="5"/>
      <c r="L27" s="11"/>
      <c r="M27" s="11"/>
      <c r="N27" s="6"/>
    </row>
    <row r="28" spans="1:14" ht="19.5">
      <c r="A28" s="9">
        <v>3</v>
      </c>
      <c r="B28" s="11"/>
      <c r="C28" s="11"/>
      <c r="D28" s="6"/>
      <c r="F28" s="5"/>
      <c r="G28" s="11"/>
      <c r="H28" s="11"/>
      <c r="I28" s="6"/>
      <c r="K28" s="5"/>
      <c r="L28" s="11"/>
      <c r="M28" s="11"/>
      <c r="N28" s="6"/>
    </row>
    <row r="29" spans="1:14" ht="19.5">
      <c r="A29" s="9">
        <v>4</v>
      </c>
      <c r="B29" s="11"/>
      <c r="C29" s="11"/>
      <c r="D29" s="6"/>
      <c r="F29" s="5"/>
      <c r="G29" s="11"/>
      <c r="H29" s="11"/>
      <c r="I29" s="6"/>
      <c r="K29" s="5"/>
      <c r="L29" s="11"/>
      <c r="M29" s="11"/>
      <c r="N29" s="6"/>
    </row>
    <row r="30" spans="1:14" ht="19.5">
      <c r="A30" s="9">
        <v>5</v>
      </c>
      <c r="B30" s="11"/>
      <c r="C30" s="11"/>
      <c r="D30" s="6"/>
      <c r="F30" s="5"/>
      <c r="G30" s="11"/>
      <c r="H30" s="11"/>
      <c r="I30" s="6"/>
      <c r="K30" s="5"/>
      <c r="L30" s="11"/>
      <c r="M30" s="11"/>
      <c r="N30" s="6"/>
    </row>
    <row r="31" spans="1:14" ht="19.5">
      <c r="A31" s="9">
        <v>6</v>
      </c>
      <c r="B31" s="11"/>
      <c r="C31" s="11"/>
      <c r="D31" s="6"/>
      <c r="F31" s="5"/>
      <c r="G31" s="11"/>
      <c r="H31" s="11"/>
      <c r="I31" s="6"/>
      <c r="K31" s="5"/>
      <c r="L31" s="11"/>
      <c r="M31" s="11"/>
      <c r="N31" s="6"/>
    </row>
    <row r="32" spans="1:14" ht="19.5">
      <c r="A32" s="9">
        <v>7</v>
      </c>
      <c r="B32" s="11"/>
      <c r="C32" s="11"/>
      <c r="D32" s="6"/>
      <c r="F32" s="5"/>
      <c r="G32" s="11"/>
      <c r="H32" s="11"/>
      <c r="I32" s="6"/>
      <c r="K32" s="5"/>
      <c r="L32" s="11"/>
      <c r="M32" s="11"/>
      <c r="N32" s="6"/>
    </row>
    <row r="33" spans="1:14" ht="19.5">
      <c r="A33" s="10">
        <v>8</v>
      </c>
      <c r="B33" s="12"/>
      <c r="C33" s="12"/>
      <c r="D33" s="8"/>
      <c r="F33" s="7"/>
      <c r="G33" s="12"/>
      <c r="H33" s="12"/>
      <c r="I33" s="8"/>
      <c r="K33" s="7"/>
      <c r="L33" s="12"/>
      <c r="M33" s="12"/>
      <c r="N33" s="8"/>
    </row>
    <row r="34" spans="1:14" ht="19.5">
      <c r="A34" s="18"/>
      <c r="B34" s="4"/>
      <c r="C34" s="4"/>
      <c r="D34" s="4"/>
      <c r="F34" s="18"/>
      <c r="G34" s="4"/>
      <c r="H34" s="4"/>
      <c r="I34" s="4"/>
      <c r="K34" s="18"/>
      <c r="L34" s="4"/>
      <c r="M34" s="4"/>
      <c r="N34" s="4"/>
    </row>
    <row r="35" spans="1:14" ht="19.5">
      <c r="A35" s="18"/>
      <c r="B35" s="4"/>
      <c r="C35" s="4"/>
      <c r="D35" s="4"/>
      <c r="F35" s="18"/>
      <c r="G35" s="4"/>
      <c r="H35" s="4"/>
      <c r="I35" s="4"/>
      <c r="K35" s="18"/>
      <c r="L35" s="4"/>
      <c r="M35" s="4"/>
      <c r="N35" s="4"/>
    </row>
    <row r="36" spans="1:14" ht="19.5">
      <c r="A36" s="1" t="s">
        <v>12</v>
      </c>
      <c r="B36" s="4"/>
      <c r="C36" s="4"/>
      <c r="D36" s="4"/>
      <c r="E36" s="3"/>
      <c r="F36" s="18"/>
      <c r="G36" s="4"/>
      <c r="H36" s="4"/>
      <c r="I36" s="4"/>
      <c r="K36" s="18"/>
      <c r="L36" s="4"/>
      <c r="M36" s="4"/>
      <c r="N36" s="4"/>
    </row>
    <row r="37" spans="1:9" ht="19.5">
      <c r="A37" s="16" t="s">
        <v>1</v>
      </c>
      <c r="B37" s="14" t="s">
        <v>2</v>
      </c>
      <c r="C37" s="14" t="s">
        <v>3</v>
      </c>
      <c r="D37" s="15" t="s">
        <v>4</v>
      </c>
      <c r="F37" s="16" t="s">
        <v>1</v>
      </c>
      <c r="G37" s="14" t="s">
        <v>2</v>
      </c>
      <c r="H37" s="14" t="s">
        <v>3</v>
      </c>
      <c r="I37" s="15" t="s">
        <v>4</v>
      </c>
    </row>
    <row r="38" spans="1:9" ht="19.5">
      <c r="A38" s="5">
        <v>1</v>
      </c>
      <c r="B38" s="17" t="s">
        <v>232</v>
      </c>
      <c r="C38" s="17">
        <v>20</v>
      </c>
      <c r="D38" s="6" t="s">
        <v>229</v>
      </c>
      <c r="F38" s="5">
        <v>9</v>
      </c>
      <c r="G38" s="11"/>
      <c r="H38" s="11"/>
      <c r="I38" s="6"/>
    </row>
    <row r="39" spans="1:9" ht="19.5">
      <c r="A39" s="5">
        <v>2</v>
      </c>
      <c r="B39" s="11" t="s">
        <v>231</v>
      </c>
      <c r="C39" s="11">
        <v>28</v>
      </c>
      <c r="D39" s="6" t="s">
        <v>230</v>
      </c>
      <c r="F39" s="5">
        <v>10</v>
      </c>
      <c r="G39" s="11"/>
      <c r="H39" s="11"/>
      <c r="I39" s="6"/>
    </row>
    <row r="40" spans="1:9" ht="19.5">
      <c r="A40" s="5">
        <v>3</v>
      </c>
      <c r="B40" s="11"/>
      <c r="C40" s="11"/>
      <c r="D40" s="6"/>
      <c r="F40" s="5">
        <v>11</v>
      </c>
      <c r="G40" s="11"/>
      <c r="H40" s="11"/>
      <c r="I40" s="6"/>
    </row>
    <row r="41" spans="1:9" ht="19.5">
      <c r="A41" s="5">
        <v>4</v>
      </c>
      <c r="B41" s="11"/>
      <c r="C41" s="11"/>
      <c r="D41" s="6"/>
      <c r="F41" s="5">
        <v>12</v>
      </c>
      <c r="G41" s="11"/>
      <c r="H41" s="11"/>
      <c r="I41" s="6"/>
    </row>
    <row r="42" spans="1:9" ht="19.5">
      <c r="A42" s="5">
        <v>5</v>
      </c>
      <c r="B42" s="11"/>
      <c r="C42" s="11"/>
      <c r="D42" s="6"/>
      <c r="F42" s="5">
        <v>13</v>
      </c>
      <c r="G42" s="11"/>
      <c r="H42" s="11"/>
      <c r="I42" s="6"/>
    </row>
    <row r="43" spans="1:9" ht="19.5">
      <c r="A43" s="5">
        <v>6</v>
      </c>
      <c r="B43" s="11"/>
      <c r="C43" s="11"/>
      <c r="D43" s="6"/>
      <c r="F43" s="5">
        <v>14</v>
      </c>
      <c r="G43" s="11"/>
      <c r="H43" s="11"/>
      <c r="I43" s="6"/>
    </row>
    <row r="44" spans="1:9" ht="19.5">
      <c r="A44" s="5">
        <v>7</v>
      </c>
      <c r="B44" s="11"/>
      <c r="C44" s="11"/>
      <c r="D44" s="6"/>
      <c r="F44" s="5">
        <v>15</v>
      </c>
      <c r="G44" s="11"/>
      <c r="H44" s="11"/>
      <c r="I44" s="6"/>
    </row>
    <row r="45" spans="1:9" ht="19.5">
      <c r="A45" s="7">
        <v>8</v>
      </c>
      <c r="B45" s="12"/>
      <c r="C45" s="12"/>
      <c r="D45" s="8"/>
      <c r="F45" s="7">
        <v>16</v>
      </c>
      <c r="G45" s="12"/>
      <c r="H45" s="12"/>
      <c r="I45" s="8"/>
    </row>
    <row r="47" ht="19.5">
      <c r="A47" s="1" t="s">
        <v>13</v>
      </c>
    </row>
    <row r="48" spans="1:9" ht="19.5">
      <c r="A48" s="16" t="s">
        <v>1</v>
      </c>
      <c r="B48" s="14" t="s">
        <v>2</v>
      </c>
      <c r="C48" s="14" t="s">
        <v>3</v>
      </c>
      <c r="D48" s="15" t="s">
        <v>4</v>
      </c>
      <c r="F48" s="16" t="s">
        <v>1</v>
      </c>
      <c r="G48" s="14" t="s">
        <v>2</v>
      </c>
      <c r="H48" s="14" t="s">
        <v>3</v>
      </c>
      <c r="I48" s="15" t="s">
        <v>4</v>
      </c>
    </row>
    <row r="49" spans="1:9" ht="19.5">
      <c r="A49" s="5">
        <v>1</v>
      </c>
      <c r="B49" s="17" t="s">
        <v>338</v>
      </c>
      <c r="C49" s="17">
        <v>33</v>
      </c>
      <c r="D49" s="6" t="s">
        <v>332</v>
      </c>
      <c r="F49" s="5">
        <v>9</v>
      </c>
      <c r="G49" s="11"/>
      <c r="H49" s="11"/>
      <c r="I49" s="6"/>
    </row>
    <row r="50" spans="1:9" ht="19.5">
      <c r="A50" s="5">
        <v>2</v>
      </c>
      <c r="B50" s="11"/>
      <c r="C50" s="11"/>
      <c r="D50" s="6"/>
      <c r="F50" s="5">
        <v>10</v>
      </c>
      <c r="G50" s="11"/>
      <c r="H50" s="11"/>
      <c r="I50" s="6"/>
    </row>
    <row r="51" spans="1:9" ht="19.5">
      <c r="A51" s="5">
        <v>3</v>
      </c>
      <c r="B51" s="11"/>
      <c r="C51" s="11"/>
      <c r="D51" s="6"/>
      <c r="F51" s="5">
        <v>11</v>
      </c>
      <c r="G51" s="11"/>
      <c r="H51" s="11"/>
      <c r="I51" s="6"/>
    </row>
    <row r="52" spans="1:9" ht="19.5">
      <c r="A52" s="5">
        <v>4</v>
      </c>
      <c r="B52" s="11"/>
      <c r="C52" s="11"/>
      <c r="D52" s="6"/>
      <c r="F52" s="5">
        <v>12</v>
      </c>
      <c r="G52" s="11"/>
      <c r="H52" s="11"/>
      <c r="I52" s="6"/>
    </row>
    <row r="53" spans="1:9" ht="19.5">
      <c r="A53" s="5">
        <v>5</v>
      </c>
      <c r="B53" s="11"/>
      <c r="C53" s="11"/>
      <c r="D53" s="6"/>
      <c r="F53" s="5">
        <v>13</v>
      </c>
      <c r="G53" s="11"/>
      <c r="H53" s="11"/>
      <c r="I53" s="6"/>
    </row>
    <row r="54" spans="1:9" ht="19.5">
      <c r="A54" s="5">
        <v>6</v>
      </c>
      <c r="B54" s="11"/>
      <c r="C54" s="11"/>
      <c r="D54" s="6"/>
      <c r="F54" s="5">
        <v>14</v>
      </c>
      <c r="G54" s="11"/>
      <c r="H54" s="11"/>
      <c r="I54" s="6"/>
    </row>
    <row r="55" spans="1:9" ht="19.5">
      <c r="A55" s="5">
        <v>7</v>
      </c>
      <c r="B55" s="11"/>
      <c r="C55" s="11"/>
      <c r="D55" s="6"/>
      <c r="F55" s="5">
        <v>15</v>
      </c>
      <c r="G55" s="11"/>
      <c r="H55" s="11"/>
      <c r="I55" s="6"/>
    </row>
    <row r="56" spans="1:9" ht="19.5">
      <c r="A56" s="7">
        <v>8</v>
      </c>
      <c r="B56" s="12"/>
      <c r="C56" s="12"/>
      <c r="D56" s="8"/>
      <c r="F56" s="7">
        <v>16</v>
      </c>
      <c r="G56" s="12"/>
      <c r="H56" s="12"/>
      <c r="I56" s="8"/>
    </row>
    <row r="57" spans="1:9" ht="19.5">
      <c r="A57" s="18"/>
      <c r="B57" s="4"/>
      <c r="C57" s="4"/>
      <c r="D57" s="4"/>
      <c r="F57" s="18"/>
      <c r="G57" s="4"/>
      <c r="H57" s="4"/>
      <c r="I57" s="4"/>
    </row>
    <row r="58" ht="19.5">
      <c r="A58" s="1" t="s">
        <v>37</v>
      </c>
    </row>
    <row r="59" spans="1:9" ht="19.5">
      <c r="A59" s="16" t="s">
        <v>1</v>
      </c>
      <c r="B59" s="14" t="s">
        <v>2</v>
      </c>
      <c r="C59" s="14" t="s">
        <v>3</v>
      </c>
      <c r="D59" s="15" t="s">
        <v>4</v>
      </c>
      <c r="F59" s="16" t="s">
        <v>1</v>
      </c>
      <c r="G59" s="14" t="s">
        <v>2</v>
      </c>
      <c r="H59" s="14" t="s">
        <v>3</v>
      </c>
      <c r="I59" s="15" t="s">
        <v>4</v>
      </c>
    </row>
    <row r="60" spans="1:9" ht="19.5">
      <c r="A60" s="5">
        <v>1</v>
      </c>
      <c r="B60" s="17"/>
      <c r="C60" s="17"/>
      <c r="D60" s="6"/>
      <c r="F60" s="5">
        <v>9</v>
      </c>
      <c r="G60" s="11"/>
      <c r="H60" s="11"/>
      <c r="I60" s="6"/>
    </row>
    <row r="61" spans="1:9" ht="19.5">
      <c r="A61" s="5">
        <v>2</v>
      </c>
      <c r="B61" s="11"/>
      <c r="C61" s="11"/>
      <c r="D61" s="6"/>
      <c r="F61" s="5">
        <v>10</v>
      </c>
      <c r="G61" s="11"/>
      <c r="H61" s="11"/>
      <c r="I61" s="6"/>
    </row>
    <row r="62" spans="1:9" ht="19.5">
      <c r="A62" s="5">
        <v>3</v>
      </c>
      <c r="B62" s="11"/>
      <c r="C62" s="11"/>
      <c r="D62" s="6"/>
      <c r="F62" s="5">
        <v>11</v>
      </c>
      <c r="G62" s="11"/>
      <c r="H62" s="11"/>
      <c r="I62" s="6"/>
    </row>
    <row r="63" spans="1:9" ht="19.5">
      <c r="A63" s="5">
        <v>4</v>
      </c>
      <c r="B63" s="11"/>
      <c r="C63" s="11"/>
      <c r="D63" s="6"/>
      <c r="F63" s="5">
        <v>12</v>
      </c>
      <c r="G63" s="11"/>
      <c r="H63" s="11"/>
      <c r="I63" s="6"/>
    </row>
    <row r="64" spans="1:9" ht="19.5">
      <c r="A64" s="5">
        <v>5</v>
      </c>
      <c r="B64" s="11"/>
      <c r="C64" s="11"/>
      <c r="D64" s="6"/>
      <c r="F64" s="5">
        <v>13</v>
      </c>
      <c r="G64" s="11"/>
      <c r="H64" s="11"/>
      <c r="I64" s="6"/>
    </row>
    <row r="65" spans="1:9" ht="19.5">
      <c r="A65" s="5">
        <v>6</v>
      </c>
      <c r="B65" s="11"/>
      <c r="C65" s="11"/>
      <c r="D65" s="6"/>
      <c r="F65" s="5">
        <v>14</v>
      </c>
      <c r="G65" s="11"/>
      <c r="H65" s="11"/>
      <c r="I65" s="6"/>
    </row>
    <row r="66" spans="1:9" ht="19.5">
      <c r="A66" s="5">
        <v>7</v>
      </c>
      <c r="B66" s="11"/>
      <c r="C66" s="11"/>
      <c r="D66" s="6"/>
      <c r="F66" s="5">
        <v>15</v>
      </c>
      <c r="G66" s="11"/>
      <c r="H66" s="11"/>
      <c r="I66" s="6"/>
    </row>
    <row r="67" spans="1:9" ht="19.5">
      <c r="A67" s="7">
        <v>8</v>
      </c>
      <c r="B67" s="12"/>
      <c r="C67" s="12"/>
      <c r="D67" s="8"/>
      <c r="F67" s="7">
        <v>16</v>
      </c>
      <c r="G67" s="12"/>
      <c r="H67" s="12"/>
      <c r="I67" s="8"/>
    </row>
    <row r="68" spans="1:9" ht="19.5">
      <c r="A68" s="18"/>
      <c r="B68" s="4"/>
      <c r="C68" s="4"/>
      <c r="D68" s="4"/>
      <c r="F68" s="18"/>
      <c r="G68" s="4"/>
      <c r="H68" s="4"/>
      <c r="I68" s="4"/>
    </row>
    <row r="69" spans="1:9" ht="19.5">
      <c r="A69" s="18"/>
      <c r="B69" s="4"/>
      <c r="C69" s="4"/>
      <c r="D69" s="4"/>
      <c r="F69" s="18"/>
      <c r="G69" s="4"/>
      <c r="H69" s="4"/>
      <c r="I69" s="4"/>
    </row>
    <row r="70" spans="1:11" ht="19.5">
      <c r="A70" s="1" t="s">
        <v>33</v>
      </c>
      <c r="F70" s="1" t="s">
        <v>34</v>
      </c>
      <c r="K70" s="1" t="s">
        <v>35</v>
      </c>
    </row>
    <row r="71" spans="1:14" ht="19.5">
      <c r="A71" s="13" t="s">
        <v>1</v>
      </c>
      <c r="B71" s="14" t="s">
        <v>2</v>
      </c>
      <c r="C71" s="14" t="s">
        <v>3</v>
      </c>
      <c r="D71" s="15" t="s">
        <v>4</v>
      </c>
      <c r="F71" s="16" t="s">
        <v>1</v>
      </c>
      <c r="G71" s="14" t="s">
        <v>2</v>
      </c>
      <c r="H71" s="14" t="s">
        <v>3</v>
      </c>
      <c r="I71" s="15" t="s">
        <v>4</v>
      </c>
      <c r="K71" s="16" t="s">
        <v>1</v>
      </c>
      <c r="L71" s="14" t="s">
        <v>2</v>
      </c>
      <c r="M71" s="14" t="s">
        <v>3</v>
      </c>
      <c r="N71" s="15" t="s">
        <v>4</v>
      </c>
    </row>
    <row r="72" spans="1:14" ht="19.5">
      <c r="A72" s="9">
        <v>1</v>
      </c>
      <c r="B72" s="11"/>
      <c r="C72" s="11"/>
      <c r="D72" s="6"/>
      <c r="F72" s="5">
        <v>1</v>
      </c>
      <c r="G72" s="11"/>
      <c r="H72" s="11"/>
      <c r="I72" s="6"/>
      <c r="K72" s="5">
        <v>1</v>
      </c>
      <c r="L72" s="17"/>
      <c r="M72" s="17"/>
      <c r="N72" s="6"/>
    </row>
    <row r="73" spans="1:14" ht="19.5">
      <c r="A73" s="9">
        <v>2</v>
      </c>
      <c r="B73" s="11"/>
      <c r="C73" s="11"/>
      <c r="D73" s="6"/>
      <c r="F73" s="5">
        <v>2</v>
      </c>
      <c r="G73" s="11"/>
      <c r="H73" s="11"/>
      <c r="I73" s="6"/>
      <c r="K73" s="5">
        <v>2</v>
      </c>
      <c r="L73" s="11"/>
      <c r="M73" s="11"/>
      <c r="N73" s="6"/>
    </row>
    <row r="74" spans="1:14" ht="19.5">
      <c r="A74" s="9">
        <v>3</v>
      </c>
      <c r="B74" s="11"/>
      <c r="C74" s="11"/>
      <c r="D74" s="6"/>
      <c r="F74" s="5">
        <v>3</v>
      </c>
      <c r="G74" s="11"/>
      <c r="H74" s="11"/>
      <c r="I74" s="6"/>
      <c r="K74" s="5">
        <v>3</v>
      </c>
      <c r="L74" s="11"/>
      <c r="M74" s="11"/>
      <c r="N74" s="6"/>
    </row>
    <row r="75" spans="1:14" ht="19.5">
      <c r="A75" s="9">
        <v>4</v>
      </c>
      <c r="B75" s="11"/>
      <c r="C75" s="11"/>
      <c r="D75" s="6"/>
      <c r="F75" s="5">
        <v>4</v>
      </c>
      <c r="G75" s="11"/>
      <c r="H75" s="11"/>
      <c r="I75" s="6"/>
      <c r="K75" s="5">
        <v>4</v>
      </c>
      <c r="L75" s="11"/>
      <c r="M75" s="11"/>
      <c r="N75" s="6"/>
    </row>
    <row r="76" spans="1:14" ht="19.5">
      <c r="A76" s="9">
        <v>5</v>
      </c>
      <c r="B76" s="11"/>
      <c r="C76" s="11"/>
      <c r="D76" s="6"/>
      <c r="F76" s="5">
        <v>5</v>
      </c>
      <c r="G76" s="11"/>
      <c r="H76" s="11"/>
      <c r="I76" s="6"/>
      <c r="K76" s="5">
        <v>5</v>
      </c>
      <c r="L76" s="11"/>
      <c r="M76" s="11"/>
      <c r="N76" s="6"/>
    </row>
    <row r="77" spans="1:14" ht="19.5">
      <c r="A77" s="9">
        <v>6</v>
      </c>
      <c r="B77" s="11"/>
      <c r="C77" s="11"/>
      <c r="D77" s="6"/>
      <c r="F77" s="5">
        <v>6</v>
      </c>
      <c r="G77" s="11"/>
      <c r="H77" s="11"/>
      <c r="I77" s="6"/>
      <c r="K77" s="5">
        <v>6</v>
      </c>
      <c r="L77" s="11"/>
      <c r="M77" s="11"/>
      <c r="N77" s="6"/>
    </row>
    <row r="78" spans="1:14" ht="19.5">
      <c r="A78" s="9">
        <v>7</v>
      </c>
      <c r="B78" s="11"/>
      <c r="C78" s="11"/>
      <c r="D78" s="6"/>
      <c r="F78" s="5">
        <v>7</v>
      </c>
      <c r="G78" s="11"/>
      <c r="H78" s="11"/>
      <c r="I78" s="6"/>
      <c r="K78" s="5">
        <v>7</v>
      </c>
      <c r="L78" s="11"/>
      <c r="M78" s="11"/>
      <c r="N78" s="6"/>
    </row>
    <row r="79" spans="1:14" ht="19.5">
      <c r="A79" s="10">
        <v>8</v>
      </c>
      <c r="B79" s="12"/>
      <c r="C79" s="12"/>
      <c r="D79" s="8"/>
      <c r="F79" s="7">
        <v>8</v>
      </c>
      <c r="G79" s="12"/>
      <c r="H79" s="12"/>
      <c r="I79" s="8"/>
      <c r="K79" s="7">
        <v>8</v>
      </c>
      <c r="L79" s="12"/>
      <c r="M79" s="12"/>
      <c r="N79" s="8"/>
    </row>
    <row r="82" ht="19.5">
      <c r="A82" s="1" t="s">
        <v>20</v>
      </c>
    </row>
    <row r="83" spans="1:9" ht="19.5">
      <c r="A83" s="16" t="s">
        <v>1</v>
      </c>
      <c r="B83" s="14" t="s">
        <v>2</v>
      </c>
      <c r="C83" s="14" t="s">
        <v>3</v>
      </c>
      <c r="D83" s="15" t="s">
        <v>17</v>
      </c>
      <c r="F83" s="16" t="s">
        <v>1</v>
      </c>
      <c r="G83" s="14" t="s">
        <v>2</v>
      </c>
      <c r="H83" s="14" t="s">
        <v>3</v>
      </c>
      <c r="I83" s="15" t="s">
        <v>17</v>
      </c>
    </row>
    <row r="84" spans="1:9" ht="19.5">
      <c r="A84" s="5">
        <v>1</v>
      </c>
      <c r="B84" s="17" t="s">
        <v>279</v>
      </c>
      <c r="C84" s="17">
        <v>5</v>
      </c>
      <c r="D84" s="6">
        <v>26.03</v>
      </c>
      <c r="F84" s="5">
        <v>9</v>
      </c>
      <c r="G84" s="11"/>
      <c r="H84" s="11"/>
      <c r="I84" s="6"/>
    </row>
    <row r="85" spans="1:9" ht="19.5">
      <c r="A85" s="5">
        <v>2</v>
      </c>
      <c r="B85" s="11"/>
      <c r="C85" s="11"/>
      <c r="D85" s="6"/>
      <c r="F85" s="5">
        <v>10</v>
      </c>
      <c r="G85" s="11"/>
      <c r="H85" s="11"/>
      <c r="I85" s="6"/>
    </row>
    <row r="86" spans="1:9" ht="19.5">
      <c r="A86" s="5">
        <v>3</v>
      </c>
      <c r="B86" s="11"/>
      <c r="C86" s="11"/>
      <c r="D86" s="6"/>
      <c r="F86" s="5">
        <v>11</v>
      </c>
      <c r="G86" s="11"/>
      <c r="H86" s="11"/>
      <c r="I86" s="6"/>
    </row>
    <row r="87" spans="1:9" ht="19.5">
      <c r="A87" s="5">
        <v>4</v>
      </c>
      <c r="B87" s="11"/>
      <c r="C87" s="11"/>
      <c r="D87" s="6"/>
      <c r="F87" s="5">
        <v>12</v>
      </c>
      <c r="G87" s="11"/>
      <c r="H87" s="11"/>
      <c r="I87" s="6"/>
    </row>
    <row r="88" spans="1:9" ht="19.5">
      <c r="A88" s="5">
        <v>5</v>
      </c>
      <c r="B88" s="11"/>
      <c r="C88" s="11"/>
      <c r="D88" s="6"/>
      <c r="F88" s="5">
        <v>13</v>
      </c>
      <c r="G88" s="11"/>
      <c r="H88" s="11"/>
      <c r="I88" s="6"/>
    </row>
    <row r="89" spans="1:9" ht="19.5">
      <c r="A89" s="5">
        <v>6</v>
      </c>
      <c r="B89" s="11"/>
      <c r="C89" s="11"/>
      <c r="D89" s="6"/>
      <c r="F89" s="5">
        <v>14</v>
      </c>
      <c r="G89" s="11"/>
      <c r="H89" s="11"/>
      <c r="I89" s="6"/>
    </row>
    <row r="90" spans="1:9" ht="19.5">
      <c r="A90" s="5">
        <v>7</v>
      </c>
      <c r="B90" s="11"/>
      <c r="C90" s="11"/>
      <c r="D90" s="6"/>
      <c r="F90" s="5">
        <v>15</v>
      </c>
      <c r="G90" s="11"/>
      <c r="H90" s="11"/>
      <c r="I90" s="6"/>
    </row>
    <row r="91" spans="1:9" ht="19.5">
      <c r="A91" s="7">
        <v>8</v>
      </c>
      <c r="B91" s="12"/>
      <c r="C91" s="12"/>
      <c r="D91" s="8"/>
      <c r="F91" s="7">
        <v>16</v>
      </c>
      <c r="G91" s="12"/>
      <c r="H91" s="12"/>
      <c r="I91" s="8"/>
    </row>
    <row r="93" ht="19.5">
      <c r="A93" s="1" t="s">
        <v>21</v>
      </c>
    </row>
    <row r="94" spans="1:9" ht="19.5">
      <c r="A94" s="16" t="s">
        <v>1</v>
      </c>
      <c r="B94" s="14" t="s">
        <v>2</v>
      </c>
      <c r="C94" s="14" t="s">
        <v>3</v>
      </c>
      <c r="D94" s="15" t="s">
        <v>17</v>
      </c>
      <c r="F94" s="16" t="s">
        <v>1</v>
      </c>
      <c r="G94" s="14" t="s">
        <v>2</v>
      </c>
      <c r="H94" s="14" t="s">
        <v>3</v>
      </c>
      <c r="I94" s="15" t="s">
        <v>17</v>
      </c>
    </row>
    <row r="95" spans="1:9" ht="19.5">
      <c r="A95" s="5">
        <v>1</v>
      </c>
      <c r="B95" s="17" t="s">
        <v>289</v>
      </c>
      <c r="C95" s="17">
        <v>10</v>
      </c>
      <c r="D95" s="36">
        <v>8</v>
      </c>
      <c r="F95" s="5">
        <v>9</v>
      </c>
      <c r="G95" s="11"/>
      <c r="H95" s="11"/>
      <c r="I95" s="6"/>
    </row>
    <row r="96" spans="1:9" ht="19.5">
      <c r="A96" s="5">
        <v>2</v>
      </c>
      <c r="B96" s="11"/>
      <c r="C96" s="11"/>
      <c r="D96" s="6"/>
      <c r="F96" s="5">
        <v>10</v>
      </c>
      <c r="G96" s="11"/>
      <c r="H96" s="11"/>
      <c r="I96" s="6"/>
    </row>
    <row r="97" spans="1:9" ht="19.5">
      <c r="A97" s="5">
        <v>3</v>
      </c>
      <c r="B97" s="11"/>
      <c r="C97" s="11"/>
      <c r="D97" s="6"/>
      <c r="F97" s="5">
        <v>11</v>
      </c>
      <c r="G97" s="11"/>
      <c r="H97" s="11"/>
      <c r="I97" s="6"/>
    </row>
    <row r="98" spans="1:9" ht="19.5">
      <c r="A98" s="5">
        <v>4</v>
      </c>
      <c r="B98" s="11"/>
      <c r="C98" s="11"/>
      <c r="D98" s="6"/>
      <c r="F98" s="5">
        <v>12</v>
      </c>
      <c r="G98" s="11"/>
      <c r="H98" s="11"/>
      <c r="I98" s="6"/>
    </row>
    <row r="99" spans="1:9" ht="19.5">
      <c r="A99" s="5">
        <v>5</v>
      </c>
      <c r="B99" s="11"/>
      <c r="C99" s="11"/>
      <c r="D99" s="6"/>
      <c r="F99" s="5">
        <v>13</v>
      </c>
      <c r="G99" s="11"/>
      <c r="H99" s="11"/>
      <c r="I99" s="6"/>
    </row>
    <row r="100" spans="1:9" ht="19.5">
      <c r="A100" s="5">
        <v>6</v>
      </c>
      <c r="B100" s="11"/>
      <c r="C100" s="11"/>
      <c r="D100" s="6"/>
      <c r="F100" s="5">
        <v>14</v>
      </c>
      <c r="G100" s="11"/>
      <c r="H100" s="11"/>
      <c r="I100" s="6"/>
    </row>
    <row r="101" spans="1:9" ht="19.5">
      <c r="A101" s="5">
        <v>7</v>
      </c>
      <c r="B101" s="11"/>
      <c r="C101" s="11"/>
      <c r="D101" s="6"/>
      <c r="F101" s="5">
        <v>15</v>
      </c>
      <c r="G101" s="11"/>
      <c r="H101" s="11"/>
      <c r="I101" s="6"/>
    </row>
    <row r="102" spans="1:9" ht="19.5">
      <c r="A102" s="7">
        <v>8</v>
      </c>
      <c r="B102" s="12"/>
      <c r="C102" s="12"/>
      <c r="D102" s="8"/>
      <c r="F102" s="7">
        <v>16</v>
      </c>
      <c r="G102" s="12"/>
      <c r="H102" s="12"/>
      <c r="I102" s="8"/>
    </row>
    <row r="105" ht="19.5">
      <c r="A105" s="1" t="s">
        <v>19</v>
      </c>
    </row>
    <row r="106" spans="1:9" ht="19.5">
      <c r="A106" s="16" t="s">
        <v>1</v>
      </c>
      <c r="B106" s="14" t="s">
        <v>2</v>
      </c>
      <c r="C106" s="14" t="s">
        <v>3</v>
      </c>
      <c r="D106" s="15" t="s">
        <v>17</v>
      </c>
      <c r="F106" s="16" t="s">
        <v>1</v>
      </c>
      <c r="G106" s="14" t="s">
        <v>2</v>
      </c>
      <c r="H106" s="14" t="s">
        <v>3</v>
      </c>
      <c r="I106" s="15" t="s">
        <v>17</v>
      </c>
    </row>
    <row r="107" spans="1:9" ht="19.5">
      <c r="A107" s="5">
        <v>1</v>
      </c>
      <c r="B107" s="17" t="s">
        <v>279</v>
      </c>
      <c r="C107" s="17">
        <v>5</v>
      </c>
      <c r="D107" s="6">
        <v>28.79</v>
      </c>
      <c r="F107" s="5">
        <v>9</v>
      </c>
      <c r="G107" s="11"/>
      <c r="H107" s="11"/>
      <c r="I107" s="6"/>
    </row>
    <row r="108" spans="1:9" ht="19.5">
      <c r="A108" s="5">
        <v>2</v>
      </c>
      <c r="B108" s="11" t="s">
        <v>289</v>
      </c>
      <c r="C108" s="11">
        <v>10</v>
      </c>
      <c r="D108" s="6">
        <v>21.35</v>
      </c>
      <c r="F108" s="5">
        <v>10</v>
      </c>
      <c r="G108" s="11"/>
      <c r="H108" s="11"/>
      <c r="I108" s="6"/>
    </row>
    <row r="109" spans="1:9" ht="19.5">
      <c r="A109" s="5">
        <v>3</v>
      </c>
      <c r="B109" s="11"/>
      <c r="C109" s="11"/>
      <c r="D109" s="6"/>
      <c r="F109" s="5">
        <v>11</v>
      </c>
      <c r="G109" s="11"/>
      <c r="H109" s="11"/>
      <c r="I109" s="6"/>
    </row>
    <row r="110" spans="1:9" ht="19.5">
      <c r="A110" s="5">
        <v>4</v>
      </c>
      <c r="B110" s="11"/>
      <c r="C110" s="11"/>
      <c r="D110" s="6"/>
      <c r="F110" s="5">
        <v>12</v>
      </c>
      <c r="G110" s="11"/>
      <c r="H110" s="11"/>
      <c r="I110" s="6"/>
    </row>
    <row r="111" spans="1:9" ht="19.5">
      <c r="A111" s="5">
        <v>5</v>
      </c>
      <c r="B111" s="11"/>
      <c r="C111" s="11"/>
      <c r="D111" s="6"/>
      <c r="F111" s="5">
        <v>13</v>
      </c>
      <c r="G111" s="11"/>
      <c r="H111" s="11"/>
      <c r="I111" s="6"/>
    </row>
    <row r="112" spans="1:9" ht="19.5">
      <c r="A112" s="5">
        <v>6</v>
      </c>
      <c r="B112" s="11"/>
      <c r="C112" s="11"/>
      <c r="D112" s="6"/>
      <c r="F112" s="5">
        <v>14</v>
      </c>
      <c r="G112" s="11"/>
      <c r="H112" s="11"/>
      <c r="I112" s="6"/>
    </row>
    <row r="113" spans="1:9" ht="19.5">
      <c r="A113" s="5">
        <v>7</v>
      </c>
      <c r="B113" s="11"/>
      <c r="C113" s="11"/>
      <c r="D113" s="6"/>
      <c r="F113" s="5">
        <v>15</v>
      </c>
      <c r="G113" s="11"/>
      <c r="H113" s="11"/>
      <c r="I113" s="6"/>
    </row>
    <row r="114" spans="1:9" ht="19.5">
      <c r="A114" s="7">
        <v>8</v>
      </c>
      <c r="B114" s="12"/>
      <c r="C114" s="12"/>
      <c r="D114" s="8"/>
      <c r="F114" s="7">
        <v>16</v>
      </c>
      <c r="G114" s="12"/>
      <c r="H114" s="12"/>
      <c r="I114" s="8"/>
    </row>
    <row r="116" ht="19.5">
      <c r="A116" s="1" t="s">
        <v>22</v>
      </c>
    </row>
    <row r="117" spans="1:9" ht="19.5">
      <c r="A117" s="16" t="s">
        <v>1</v>
      </c>
      <c r="B117" s="14" t="s">
        <v>2</v>
      </c>
      <c r="C117" s="14" t="s">
        <v>3</v>
      </c>
      <c r="D117" s="15" t="s">
        <v>36</v>
      </c>
      <c r="F117" s="16" t="s">
        <v>1</v>
      </c>
      <c r="G117" s="14" t="s">
        <v>2</v>
      </c>
      <c r="H117" s="14" t="s">
        <v>3</v>
      </c>
      <c r="I117" s="15" t="s">
        <v>36</v>
      </c>
    </row>
    <row r="118" spans="1:9" ht="19.5">
      <c r="A118" s="5">
        <v>1</v>
      </c>
      <c r="B118" s="17"/>
      <c r="C118" s="17"/>
      <c r="D118" s="6"/>
      <c r="F118" s="5">
        <v>9</v>
      </c>
      <c r="G118" s="11"/>
      <c r="H118" s="11"/>
      <c r="I118" s="6"/>
    </row>
    <row r="119" spans="1:9" ht="19.5">
      <c r="A119" s="5">
        <v>2</v>
      </c>
      <c r="B119" s="11"/>
      <c r="C119" s="11"/>
      <c r="D119" s="6"/>
      <c r="F119" s="5">
        <v>10</v>
      </c>
      <c r="G119" s="11"/>
      <c r="H119" s="11"/>
      <c r="I119" s="6"/>
    </row>
    <row r="120" spans="1:9" ht="19.5">
      <c r="A120" s="5">
        <v>3</v>
      </c>
      <c r="B120" s="11"/>
      <c r="C120" s="11"/>
      <c r="D120" s="6"/>
      <c r="F120" s="5">
        <v>11</v>
      </c>
      <c r="G120" s="11"/>
      <c r="H120" s="11"/>
      <c r="I120" s="6"/>
    </row>
    <row r="121" spans="1:9" ht="19.5">
      <c r="A121" s="5">
        <v>4</v>
      </c>
      <c r="B121" s="11"/>
      <c r="C121" s="11"/>
      <c r="D121" s="6"/>
      <c r="F121" s="5">
        <v>12</v>
      </c>
      <c r="G121" s="11"/>
      <c r="H121" s="11"/>
      <c r="I121" s="6"/>
    </row>
    <row r="122" spans="1:9" ht="19.5">
      <c r="A122" s="5">
        <v>5</v>
      </c>
      <c r="B122" s="11"/>
      <c r="C122" s="11"/>
      <c r="D122" s="6"/>
      <c r="F122" s="5">
        <v>13</v>
      </c>
      <c r="G122" s="11"/>
      <c r="H122" s="11"/>
      <c r="I122" s="6"/>
    </row>
    <row r="123" spans="1:9" ht="19.5">
      <c r="A123" s="5">
        <v>6</v>
      </c>
      <c r="B123" s="11"/>
      <c r="C123" s="11"/>
      <c r="D123" s="6"/>
      <c r="F123" s="5">
        <v>14</v>
      </c>
      <c r="G123" s="11"/>
      <c r="H123" s="11"/>
      <c r="I123" s="6"/>
    </row>
    <row r="124" spans="1:9" ht="19.5">
      <c r="A124" s="5">
        <v>7</v>
      </c>
      <c r="B124" s="11"/>
      <c r="C124" s="11"/>
      <c r="D124" s="6"/>
      <c r="F124" s="5">
        <v>15</v>
      </c>
      <c r="G124" s="11"/>
      <c r="H124" s="11"/>
      <c r="I124" s="6"/>
    </row>
    <row r="125" spans="1:9" ht="19.5">
      <c r="A125" s="7">
        <v>8</v>
      </c>
      <c r="B125" s="12"/>
      <c r="C125" s="12"/>
      <c r="D125" s="8"/>
      <c r="F125" s="7">
        <v>16</v>
      </c>
      <c r="G125" s="12"/>
      <c r="H125" s="12"/>
      <c r="I125" s="8"/>
    </row>
    <row r="127" ht="19.5">
      <c r="A127" s="1" t="s">
        <v>23</v>
      </c>
    </row>
    <row r="128" spans="1:9" ht="19.5">
      <c r="A128" s="16" t="s">
        <v>1</v>
      </c>
      <c r="B128" s="14" t="s">
        <v>2</v>
      </c>
      <c r="C128" s="14" t="s">
        <v>3</v>
      </c>
      <c r="D128" s="15" t="s">
        <v>17</v>
      </c>
      <c r="F128" s="16" t="s">
        <v>1</v>
      </c>
      <c r="G128" s="14" t="s">
        <v>2</v>
      </c>
      <c r="H128" s="14" t="s">
        <v>3</v>
      </c>
      <c r="I128" s="15" t="s">
        <v>17</v>
      </c>
    </row>
    <row r="129" spans="1:9" ht="19.5">
      <c r="A129" s="5">
        <v>1</v>
      </c>
      <c r="B129" s="17" t="s">
        <v>255</v>
      </c>
      <c r="C129" s="17">
        <v>25</v>
      </c>
      <c r="D129" s="6">
        <v>5.26</v>
      </c>
      <c r="F129" s="5">
        <v>9</v>
      </c>
      <c r="G129" s="11"/>
      <c r="H129" s="11"/>
      <c r="I129" s="6"/>
    </row>
    <row r="130" spans="1:9" ht="19.5">
      <c r="A130" s="5">
        <v>2</v>
      </c>
      <c r="B130" s="11" t="s">
        <v>281</v>
      </c>
      <c r="C130" s="11">
        <v>33</v>
      </c>
      <c r="D130" s="6">
        <v>5.01</v>
      </c>
      <c r="F130" s="5">
        <v>10</v>
      </c>
      <c r="G130" s="11"/>
      <c r="H130" s="11"/>
      <c r="I130" s="6"/>
    </row>
    <row r="131" spans="1:9" ht="19.5">
      <c r="A131" s="5">
        <v>3</v>
      </c>
      <c r="B131" s="11"/>
      <c r="C131" s="11"/>
      <c r="D131" s="6"/>
      <c r="F131" s="5">
        <v>11</v>
      </c>
      <c r="G131" s="11"/>
      <c r="H131" s="11"/>
      <c r="I131" s="6"/>
    </row>
    <row r="132" spans="1:9" ht="19.5">
      <c r="A132" s="5">
        <v>4</v>
      </c>
      <c r="B132" s="11"/>
      <c r="C132" s="11"/>
      <c r="D132" s="6"/>
      <c r="F132" s="5">
        <v>12</v>
      </c>
      <c r="G132" s="11"/>
      <c r="H132" s="11"/>
      <c r="I132" s="6"/>
    </row>
    <row r="133" spans="1:9" ht="19.5">
      <c r="A133" s="5">
        <v>5</v>
      </c>
      <c r="B133" s="11"/>
      <c r="C133" s="11"/>
      <c r="D133" s="6"/>
      <c r="F133" s="5">
        <v>13</v>
      </c>
      <c r="G133" s="11"/>
      <c r="H133" s="11"/>
      <c r="I133" s="6"/>
    </row>
    <row r="134" spans="1:9" ht="19.5">
      <c r="A134" s="5">
        <v>6</v>
      </c>
      <c r="B134" s="11"/>
      <c r="C134" s="11"/>
      <c r="D134" s="6"/>
      <c r="F134" s="5">
        <v>14</v>
      </c>
      <c r="G134" s="11"/>
      <c r="H134" s="11"/>
      <c r="I134" s="6"/>
    </row>
    <row r="135" spans="1:9" ht="19.5">
      <c r="A135" s="5">
        <v>7</v>
      </c>
      <c r="B135" s="11"/>
      <c r="C135" s="11"/>
      <c r="D135" s="6"/>
      <c r="F135" s="5">
        <v>15</v>
      </c>
      <c r="G135" s="11"/>
      <c r="H135" s="11"/>
      <c r="I135" s="6"/>
    </row>
    <row r="136" spans="1:9" ht="19.5">
      <c r="A136" s="7">
        <v>8</v>
      </c>
      <c r="B136" s="12"/>
      <c r="C136" s="12"/>
      <c r="D136" s="8"/>
      <c r="F136" s="7">
        <v>16</v>
      </c>
      <c r="G136" s="12"/>
      <c r="H136" s="12"/>
      <c r="I136" s="8"/>
    </row>
    <row r="139" ht="19.5">
      <c r="A139" s="1" t="s">
        <v>24</v>
      </c>
    </row>
    <row r="140" spans="1:9" ht="19.5">
      <c r="A140" s="16" t="s">
        <v>1</v>
      </c>
      <c r="B140" s="14" t="s">
        <v>2</v>
      </c>
      <c r="C140" s="14" t="s">
        <v>3</v>
      </c>
      <c r="D140" s="15" t="s">
        <v>17</v>
      </c>
      <c r="F140" s="16" t="s">
        <v>1</v>
      </c>
      <c r="G140" s="14" t="s">
        <v>2</v>
      </c>
      <c r="H140" s="14" t="s">
        <v>3</v>
      </c>
      <c r="I140" s="15" t="s">
        <v>17</v>
      </c>
    </row>
    <row r="141" spans="1:9" ht="19.5">
      <c r="A141" s="5">
        <v>1</v>
      </c>
      <c r="B141" s="17" t="s">
        <v>281</v>
      </c>
      <c r="C141" s="17">
        <v>33</v>
      </c>
      <c r="D141" s="6">
        <v>10.26</v>
      </c>
      <c r="F141" s="5">
        <v>9</v>
      </c>
      <c r="G141" s="11"/>
      <c r="H141" s="11"/>
      <c r="I141" s="6"/>
    </row>
    <row r="142" spans="1:9" ht="19.5">
      <c r="A142" s="5">
        <v>2</v>
      </c>
      <c r="B142" s="11"/>
      <c r="C142" s="11"/>
      <c r="D142" s="6"/>
      <c r="F142" s="5">
        <v>10</v>
      </c>
      <c r="G142" s="11"/>
      <c r="H142" s="11"/>
      <c r="I142" s="6"/>
    </row>
    <row r="143" spans="1:9" ht="19.5">
      <c r="A143" s="5">
        <v>3</v>
      </c>
      <c r="B143" s="11"/>
      <c r="C143" s="11"/>
      <c r="D143" s="6"/>
      <c r="F143" s="5">
        <v>11</v>
      </c>
      <c r="G143" s="11"/>
      <c r="H143" s="11"/>
      <c r="I143" s="6"/>
    </row>
    <row r="144" spans="1:9" ht="19.5">
      <c r="A144" s="5">
        <v>4</v>
      </c>
      <c r="B144" s="11"/>
      <c r="C144" s="11"/>
      <c r="D144" s="6"/>
      <c r="F144" s="5">
        <v>12</v>
      </c>
      <c r="G144" s="11"/>
      <c r="H144" s="11"/>
      <c r="I144" s="6"/>
    </row>
    <row r="145" spans="1:9" ht="19.5">
      <c r="A145" s="5">
        <v>5</v>
      </c>
      <c r="B145" s="11"/>
      <c r="C145" s="11"/>
      <c r="D145" s="6"/>
      <c r="F145" s="5">
        <v>13</v>
      </c>
      <c r="G145" s="11"/>
      <c r="H145" s="11"/>
      <c r="I145" s="6"/>
    </row>
    <row r="146" spans="1:9" ht="19.5">
      <c r="A146" s="5">
        <v>6</v>
      </c>
      <c r="B146" s="11"/>
      <c r="C146" s="11"/>
      <c r="D146" s="6"/>
      <c r="F146" s="5">
        <v>14</v>
      </c>
      <c r="G146" s="11"/>
      <c r="H146" s="11"/>
      <c r="I146" s="6"/>
    </row>
    <row r="147" spans="1:9" ht="19.5">
      <c r="A147" s="5">
        <v>7</v>
      </c>
      <c r="B147" s="11"/>
      <c r="C147" s="11"/>
      <c r="D147" s="6"/>
      <c r="F147" s="5">
        <v>15</v>
      </c>
      <c r="G147" s="11"/>
      <c r="H147" s="11"/>
      <c r="I147" s="6"/>
    </row>
    <row r="148" spans="1:9" ht="19.5">
      <c r="A148" s="7">
        <v>8</v>
      </c>
      <c r="B148" s="12"/>
      <c r="C148" s="12"/>
      <c r="D148" s="8"/>
      <c r="F148" s="7">
        <v>16</v>
      </c>
      <c r="G148" s="12"/>
      <c r="H148" s="12"/>
      <c r="I148" s="8"/>
    </row>
  </sheetData>
  <sheetProtection/>
  <printOptions horizontalCentered="1" verticalCentered="1"/>
  <pageMargins left="0.15748031496062992" right="0.15748031496062992" top="0.984251968503937" bottom="0.984251968503937" header="0.5118110236220472" footer="0.5118110236220472"/>
  <pageSetup orientation="landscape" paperSize="9" r:id="rId1"/>
  <headerFooter alignWithMargins="0">
    <oddHeader>&amp;C&amp;"Comic Sans MS,Bold"&amp;14&amp;UNorfolk Schools Athletic Championships 2006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9.140625" style="20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6384" width="9.140625" style="2" customWidth="1"/>
  </cols>
  <sheetData>
    <row r="1" ht="19.5">
      <c r="A1" s="33" t="s">
        <v>51</v>
      </c>
    </row>
    <row r="3" spans="1:9" ht="19.5">
      <c r="A3" s="19" t="s">
        <v>52</v>
      </c>
      <c r="B3" s="1"/>
      <c r="C3" s="1"/>
      <c r="D3" s="1"/>
      <c r="E3" s="1"/>
      <c r="F3" s="1"/>
      <c r="G3" s="1"/>
      <c r="H3" s="1"/>
      <c r="I3" s="1"/>
    </row>
    <row r="4" spans="1:9" ht="19.5">
      <c r="A4" s="16" t="str">
        <f>'Junior Boys'!A36</f>
        <v>Position</v>
      </c>
      <c r="B4" s="14" t="str">
        <f>'Junior Boys'!B36</f>
        <v>Name</v>
      </c>
      <c r="C4" s="14" t="str">
        <f>'Junior Boys'!C36</f>
        <v>Number </v>
      </c>
      <c r="D4" s="14" t="str">
        <f>'Junior Boys'!D36</f>
        <v>Time</v>
      </c>
      <c r="E4" s="35"/>
      <c r="F4" s="13" t="str">
        <f>'Junior Boys'!F36</f>
        <v>Position</v>
      </c>
      <c r="G4" s="14" t="str">
        <f>'Junior Boys'!G36</f>
        <v>Name</v>
      </c>
      <c r="H4" s="14" t="str">
        <f>'Junior Boys'!H36</f>
        <v>Number </v>
      </c>
      <c r="I4" s="15" t="str">
        <f>'Junior Boys'!I36</f>
        <v>Time</v>
      </c>
    </row>
    <row r="5" spans="1:9" ht="19.5">
      <c r="A5" s="21">
        <f>'Junior Boys'!A37</f>
        <v>1</v>
      </c>
      <c r="B5" s="28" t="str">
        <f>'Junior Boys'!B37</f>
        <v>J Smythe</v>
      </c>
      <c r="C5" s="28">
        <f>'Junior Boys'!C37</f>
        <v>37</v>
      </c>
      <c r="D5" s="28" t="str">
        <f>'Junior Boys'!D37</f>
        <v>2.12.3</v>
      </c>
      <c r="E5" s="3"/>
      <c r="F5" s="26">
        <f>'Junior Boys'!F37</f>
        <v>9</v>
      </c>
      <c r="G5" s="28">
        <f>'Junior Boys'!G37</f>
        <v>0</v>
      </c>
      <c r="H5" s="28">
        <f>'Junior Boys'!H37</f>
        <v>0</v>
      </c>
      <c r="I5" s="22">
        <f>'Junior Boys'!I37</f>
        <v>0</v>
      </c>
    </row>
    <row r="6" spans="1:9" ht="19.5">
      <c r="A6" s="21">
        <f>'Junior Boys'!A38</f>
        <v>2</v>
      </c>
      <c r="B6" s="28" t="str">
        <f>'Junior Boys'!B38</f>
        <v>T Bilyard</v>
      </c>
      <c r="C6" s="28">
        <f>'Junior Boys'!C38</f>
        <v>11</v>
      </c>
      <c r="D6" s="28" t="str">
        <f>'Junior Boys'!D38</f>
        <v>2.12.6</v>
      </c>
      <c r="E6" s="3"/>
      <c r="F6" s="26">
        <f>'Junior Boys'!F38</f>
        <v>10</v>
      </c>
      <c r="G6" s="28">
        <f>'Junior Boys'!G38</f>
        <v>0</v>
      </c>
      <c r="H6" s="28">
        <f>'Junior Boys'!H38</f>
        <v>0</v>
      </c>
      <c r="I6" s="22">
        <f>'Junior Boys'!I38</f>
        <v>0</v>
      </c>
    </row>
    <row r="7" spans="1:9" ht="19.5">
      <c r="A7" s="21">
        <f>'Junior Boys'!A39</f>
        <v>3</v>
      </c>
      <c r="B7" s="28" t="str">
        <f>'Junior Boys'!B39</f>
        <v>A Robb</v>
      </c>
      <c r="C7" s="28">
        <f>'Junior Boys'!C39</f>
        <v>27</v>
      </c>
      <c r="D7" s="28" t="str">
        <f>'Junior Boys'!D39</f>
        <v>2.21.3</v>
      </c>
      <c r="E7" s="3"/>
      <c r="F7" s="26">
        <f>'Junior Boys'!F39</f>
        <v>11</v>
      </c>
      <c r="G7" s="28">
        <f>'Junior Boys'!G39</f>
        <v>0</v>
      </c>
      <c r="H7" s="28">
        <f>'Junior Boys'!H39</f>
        <v>0</v>
      </c>
      <c r="I7" s="22">
        <f>'Junior Boys'!I39</f>
        <v>0</v>
      </c>
    </row>
    <row r="8" spans="1:9" ht="19.5">
      <c r="A8" s="21">
        <f>'Junior Boys'!A40</f>
        <v>4</v>
      </c>
      <c r="B8" s="28" t="str">
        <f>'Junior Boys'!B40</f>
        <v>C Harrison</v>
      </c>
      <c r="C8" s="28">
        <f>'Junior Boys'!C40</f>
        <v>17</v>
      </c>
      <c r="D8" s="28" t="str">
        <f>'Junior Boys'!D40</f>
        <v>2.26.3</v>
      </c>
      <c r="E8" s="3"/>
      <c r="F8" s="26">
        <f>'Junior Boys'!F40</f>
        <v>12</v>
      </c>
      <c r="G8" s="28">
        <f>'Junior Boys'!G40</f>
        <v>0</v>
      </c>
      <c r="H8" s="28">
        <f>'Junior Boys'!H40</f>
        <v>0</v>
      </c>
      <c r="I8" s="22">
        <f>'Junior Boys'!I40</f>
        <v>0</v>
      </c>
    </row>
    <row r="9" spans="1:9" ht="19.5">
      <c r="A9" s="21">
        <f>'Junior Boys'!A41</f>
        <v>5</v>
      </c>
      <c r="B9" s="28" t="str">
        <f>'Junior Boys'!B41</f>
        <v>B Took</v>
      </c>
      <c r="C9" s="28">
        <f>'Junior Boys'!C41</f>
        <v>14</v>
      </c>
      <c r="D9" s="28" t="str">
        <f>'Junior Boys'!D41</f>
        <v>2.28.5</v>
      </c>
      <c r="E9" s="3"/>
      <c r="F9" s="26">
        <f>'Junior Boys'!F41</f>
        <v>13</v>
      </c>
      <c r="G9" s="28">
        <f>'Junior Boys'!G41</f>
        <v>0</v>
      </c>
      <c r="H9" s="28">
        <f>'Junior Boys'!H41</f>
        <v>0</v>
      </c>
      <c r="I9" s="22">
        <f>'Junior Boys'!I41</f>
        <v>0</v>
      </c>
    </row>
    <row r="10" spans="1:9" ht="19.5">
      <c r="A10" s="21">
        <f>'Junior Boys'!A42</f>
        <v>6</v>
      </c>
      <c r="B10" s="28" t="str">
        <f>'Junior Boys'!B42</f>
        <v>E Pong</v>
      </c>
      <c r="C10" s="28">
        <f>'Junior Boys'!C42</f>
        <v>40</v>
      </c>
      <c r="D10" s="28" t="str">
        <f>'Junior Boys'!D42</f>
        <v>2.31.6</v>
      </c>
      <c r="E10" s="3"/>
      <c r="F10" s="26">
        <f>'Junior Boys'!F42</f>
        <v>14</v>
      </c>
      <c r="G10" s="28">
        <f>'Junior Boys'!G42</f>
        <v>0</v>
      </c>
      <c r="H10" s="28">
        <f>'Junior Boys'!H42</f>
        <v>0</v>
      </c>
      <c r="I10" s="22">
        <f>'Junior Boys'!I42</f>
        <v>0</v>
      </c>
    </row>
    <row r="11" spans="1:9" ht="19.5">
      <c r="A11" s="21">
        <f>'Junior Boys'!A43</f>
        <v>7</v>
      </c>
      <c r="B11" s="28" t="str">
        <f>'Junior Boys'!B43</f>
        <v>T Robinson</v>
      </c>
      <c r="C11" s="28">
        <f>'Junior Boys'!C43</f>
        <v>8</v>
      </c>
      <c r="D11" s="28" t="str">
        <f>'Junior Boys'!D43</f>
        <v>2.34.2</v>
      </c>
      <c r="E11" s="3"/>
      <c r="F11" s="26">
        <f>'Junior Boys'!F43</f>
        <v>15</v>
      </c>
      <c r="G11" s="28">
        <f>'Junior Boys'!G43</f>
        <v>0</v>
      </c>
      <c r="H11" s="28">
        <f>'Junior Boys'!H43</f>
        <v>0</v>
      </c>
      <c r="I11" s="22">
        <f>'Junior Boys'!I43</f>
        <v>0</v>
      </c>
    </row>
    <row r="12" spans="1:9" ht="19.5">
      <c r="A12" s="23">
        <f>'Junior Boys'!A44</f>
        <v>8</v>
      </c>
      <c r="B12" s="29">
        <f>'Junior Boys'!B44</f>
        <v>0</v>
      </c>
      <c r="C12" s="29">
        <f>'Junior Boys'!C44</f>
        <v>0</v>
      </c>
      <c r="D12" s="29">
        <f>'Junior Boys'!D44</f>
        <v>0</v>
      </c>
      <c r="E12" s="24"/>
      <c r="F12" s="27">
        <f>'Junior Boys'!F44</f>
        <v>16</v>
      </c>
      <c r="G12" s="29">
        <f>'Junior Boys'!G44</f>
        <v>0</v>
      </c>
      <c r="H12" s="29">
        <f>'Junior Boys'!H44</f>
        <v>0</v>
      </c>
      <c r="I12" s="25">
        <f>'Junior Boys'!I44</f>
        <v>0</v>
      </c>
    </row>
    <row r="13" spans="1:9" ht="19.5">
      <c r="A13" s="19"/>
      <c r="B13" s="1"/>
      <c r="C13" s="1"/>
      <c r="D13" s="1"/>
      <c r="E13" s="1"/>
      <c r="F13" s="1"/>
      <c r="G13" s="1"/>
      <c r="H13" s="1"/>
      <c r="I13" s="1"/>
    </row>
    <row r="14" spans="1:9" ht="19.5">
      <c r="A14" s="19" t="s">
        <v>53</v>
      </c>
      <c r="B14" s="1"/>
      <c r="C14" s="1"/>
      <c r="D14" s="1"/>
      <c r="E14" s="1"/>
      <c r="F14" s="1"/>
      <c r="G14" s="1"/>
      <c r="H14" s="1"/>
      <c r="I14" s="1"/>
    </row>
    <row r="15" spans="1:9" ht="19.5">
      <c r="A15" s="16" t="str">
        <f>'Junior Boys'!A48</f>
        <v>Position</v>
      </c>
      <c r="B15" s="14" t="str">
        <f>'Junior Boys'!B48</f>
        <v>Name</v>
      </c>
      <c r="C15" s="14" t="str">
        <f>'Junior Boys'!C48</f>
        <v>Number </v>
      </c>
      <c r="D15" s="14" t="str">
        <f>'Junior Boys'!D48</f>
        <v>Time</v>
      </c>
      <c r="E15" s="35"/>
      <c r="F15" s="13" t="str">
        <f>'Junior Boys'!F48</f>
        <v>Position</v>
      </c>
      <c r="G15" s="14" t="str">
        <f>'Junior Boys'!G48</f>
        <v>Name</v>
      </c>
      <c r="H15" s="14" t="str">
        <f>'Junior Boys'!H48</f>
        <v>Number </v>
      </c>
      <c r="I15" s="15" t="str">
        <f>'Junior Boys'!I48</f>
        <v>Time</v>
      </c>
    </row>
    <row r="16" spans="1:9" ht="19.5">
      <c r="A16" s="21">
        <f>'Junior Boys'!A49</f>
        <v>1</v>
      </c>
      <c r="B16" s="28" t="str">
        <f>'Junior Boys'!B49</f>
        <v>W Simm</v>
      </c>
      <c r="C16" s="28">
        <f>'Junior Boys'!C49</f>
        <v>9</v>
      </c>
      <c r="D16" s="28" t="str">
        <f>'Junior Boys'!D49</f>
        <v>4.24.8</v>
      </c>
      <c r="E16" s="3"/>
      <c r="F16" s="26">
        <f>'Junior Boys'!F49</f>
        <v>9</v>
      </c>
      <c r="G16" s="28">
        <f>'Junior Boys'!G49</f>
        <v>0</v>
      </c>
      <c r="H16" s="28">
        <f>'Junior Boys'!H49</f>
        <v>0</v>
      </c>
      <c r="I16" s="22">
        <f>'Junior Boys'!I49</f>
        <v>0</v>
      </c>
    </row>
    <row r="17" spans="1:9" ht="19.5">
      <c r="A17" s="21">
        <f>'Junior Boys'!A50</f>
        <v>2</v>
      </c>
      <c r="B17" s="28" t="str">
        <f>'Junior Boys'!B50</f>
        <v>W Mahoney</v>
      </c>
      <c r="C17" s="28">
        <f>'Junior Boys'!C50</f>
        <v>20</v>
      </c>
      <c r="D17" s="28" t="str">
        <f>'Junior Boys'!D50</f>
        <v>4.27.6</v>
      </c>
      <c r="E17" s="3"/>
      <c r="F17" s="26">
        <f>'Junior Boys'!F50</f>
        <v>10</v>
      </c>
      <c r="G17" s="28">
        <f>'Junior Boys'!G50</f>
        <v>0</v>
      </c>
      <c r="H17" s="28">
        <f>'Junior Boys'!H50</f>
        <v>0</v>
      </c>
      <c r="I17" s="22">
        <f>'Junior Boys'!I50</f>
        <v>0</v>
      </c>
    </row>
    <row r="18" spans="1:9" ht="19.5">
      <c r="A18" s="21">
        <f>'Junior Boys'!A51</f>
        <v>3</v>
      </c>
      <c r="B18" s="28" t="str">
        <f>'Junior Boys'!B51</f>
        <v>A Clarke</v>
      </c>
      <c r="C18" s="28">
        <f>'Junior Boys'!C51</f>
        <v>21</v>
      </c>
      <c r="D18" s="28" t="str">
        <f>'Junior Boys'!D51</f>
        <v>4.57.1</v>
      </c>
      <c r="E18" s="3"/>
      <c r="F18" s="26">
        <f>'Junior Boys'!F51</f>
        <v>11</v>
      </c>
      <c r="G18" s="28">
        <f>'Junior Boys'!G51</f>
        <v>0</v>
      </c>
      <c r="H18" s="28">
        <f>'Junior Boys'!H51</f>
        <v>0</v>
      </c>
      <c r="I18" s="22">
        <f>'Junior Boys'!I51</f>
        <v>0</v>
      </c>
    </row>
    <row r="19" spans="1:9" ht="19.5">
      <c r="A19" s="21">
        <f>'Junior Boys'!A52</f>
        <v>4</v>
      </c>
      <c r="B19" s="28" t="str">
        <f>'Junior Boys'!B52</f>
        <v>A Rich</v>
      </c>
      <c r="C19" s="28">
        <f>'Junior Boys'!C52</f>
        <v>1</v>
      </c>
      <c r="D19" s="28" t="str">
        <f>'Junior Boys'!D52</f>
        <v>5.00.1</v>
      </c>
      <c r="E19" s="3"/>
      <c r="F19" s="26">
        <f>'Junior Boys'!F52</f>
        <v>12</v>
      </c>
      <c r="G19" s="28">
        <f>'Junior Boys'!G52</f>
        <v>0</v>
      </c>
      <c r="H19" s="28">
        <f>'Junior Boys'!H52</f>
        <v>0</v>
      </c>
      <c r="I19" s="22">
        <f>'Junior Boys'!I52</f>
        <v>0</v>
      </c>
    </row>
    <row r="20" spans="1:9" ht="19.5">
      <c r="A20" s="21">
        <f>'Junior Boys'!A53</f>
        <v>5</v>
      </c>
      <c r="B20" s="28" t="str">
        <f>'Junior Boys'!B53</f>
        <v>A Warnes</v>
      </c>
      <c r="C20" s="28">
        <f>'Junior Boys'!C53</f>
        <v>5</v>
      </c>
      <c r="D20" s="28" t="str">
        <f>'Junior Boys'!D53</f>
        <v>5.30.2</v>
      </c>
      <c r="E20" s="3"/>
      <c r="F20" s="26">
        <f>'Junior Boys'!F53</f>
        <v>13</v>
      </c>
      <c r="G20" s="28">
        <f>'Junior Boys'!G53</f>
        <v>0</v>
      </c>
      <c r="H20" s="28">
        <f>'Junior Boys'!H53</f>
        <v>0</v>
      </c>
      <c r="I20" s="22">
        <f>'Junior Boys'!I53</f>
        <v>0</v>
      </c>
    </row>
    <row r="21" spans="1:9" ht="19.5">
      <c r="A21" s="21">
        <f>'Junior Boys'!A54</f>
        <v>6</v>
      </c>
      <c r="B21" s="28">
        <f>'Junior Boys'!B54</f>
        <v>0</v>
      </c>
      <c r="C21" s="28">
        <f>'Junior Boys'!C54</f>
        <v>0</v>
      </c>
      <c r="D21" s="28">
        <f>'Junior Boys'!D54</f>
        <v>0</v>
      </c>
      <c r="E21" s="3"/>
      <c r="F21" s="26">
        <f>'Junior Boys'!F54</f>
        <v>14</v>
      </c>
      <c r="G21" s="28">
        <f>'Junior Boys'!G54</f>
        <v>0</v>
      </c>
      <c r="H21" s="28">
        <f>'Junior Boys'!H54</f>
        <v>0</v>
      </c>
      <c r="I21" s="22">
        <f>'Junior Boys'!I54</f>
        <v>0</v>
      </c>
    </row>
    <row r="22" spans="1:9" ht="19.5">
      <c r="A22" s="23">
        <f>'Junior Boys'!A55</f>
        <v>7</v>
      </c>
      <c r="B22" s="29">
        <f>'Junior Boys'!B55</f>
        <v>0</v>
      </c>
      <c r="C22" s="29">
        <f>'Junior Boys'!C55</f>
        <v>0</v>
      </c>
      <c r="D22" s="29">
        <f>'Junior Boys'!D55</f>
        <v>0</v>
      </c>
      <c r="E22" s="24"/>
      <c r="F22" s="27">
        <f>'Junior Boys'!F55</f>
        <v>15</v>
      </c>
      <c r="G22" s="29">
        <f>'Junior Boys'!G55</f>
        <v>0</v>
      </c>
      <c r="H22" s="29">
        <f>'Junior Boys'!H55</f>
        <v>0</v>
      </c>
      <c r="I22" s="25">
        <f>'Junior Boys'!I55</f>
        <v>0</v>
      </c>
    </row>
    <row r="23" spans="1:6" ht="19.5">
      <c r="A23" s="19"/>
      <c r="F23" s="1"/>
    </row>
    <row r="24" spans="1:13" ht="19.5">
      <c r="A24" s="34" t="s">
        <v>54</v>
      </c>
      <c r="B24" s="3"/>
      <c r="C24" s="3"/>
      <c r="D24" s="3"/>
      <c r="E24" s="3"/>
      <c r="F24" s="30"/>
      <c r="G24" s="3"/>
      <c r="H24" s="3"/>
      <c r="I24" s="3"/>
      <c r="J24" s="3"/>
      <c r="K24" s="3"/>
      <c r="L24" s="3"/>
      <c r="M24" s="3"/>
    </row>
    <row r="25" spans="1:13" ht="19.5">
      <c r="A25" s="18"/>
      <c r="B25" s="4"/>
      <c r="C25" s="4"/>
      <c r="D25" s="4"/>
      <c r="E25" s="3"/>
      <c r="F25" s="18"/>
      <c r="G25" s="4"/>
      <c r="H25" s="4"/>
      <c r="I25" s="4"/>
      <c r="J25" s="3"/>
      <c r="K25" s="3"/>
      <c r="L25" s="3"/>
      <c r="M25" s="3"/>
    </row>
    <row r="26" spans="1:13" ht="19.5">
      <c r="A26" s="31" t="s">
        <v>52</v>
      </c>
      <c r="B26" s="4"/>
      <c r="C26" s="4"/>
      <c r="D26" s="4"/>
      <c r="E26" s="3"/>
      <c r="F26" s="18"/>
      <c r="G26" s="4"/>
      <c r="H26" s="4"/>
      <c r="I26" s="4"/>
      <c r="J26" s="3"/>
      <c r="K26" s="3"/>
      <c r="L26" s="3"/>
      <c r="M26" s="3"/>
    </row>
    <row r="27" spans="1:13" ht="19.5">
      <c r="A27" s="16" t="str">
        <f>'Junior Girls'!A25</f>
        <v>Position</v>
      </c>
      <c r="B27" s="14" t="str">
        <f>'Junior Girls'!B25</f>
        <v>Name</v>
      </c>
      <c r="C27" s="14" t="str">
        <f>'Junior Girls'!C25</f>
        <v>Number </v>
      </c>
      <c r="D27" s="14" t="str">
        <f>'Junior Girls'!D25</f>
        <v>Time</v>
      </c>
      <c r="E27" s="35"/>
      <c r="F27" s="13" t="str">
        <f>'Junior Girls'!F25</f>
        <v>Position</v>
      </c>
      <c r="G27" s="14" t="str">
        <f>'Junior Girls'!G25</f>
        <v>Name</v>
      </c>
      <c r="H27" s="14" t="str">
        <f>'Junior Girls'!H25</f>
        <v>Number </v>
      </c>
      <c r="I27" s="15" t="str">
        <f>'Junior Girls'!I25</f>
        <v>Time</v>
      </c>
      <c r="J27" s="3"/>
      <c r="K27" s="3"/>
      <c r="L27" s="3"/>
      <c r="M27" s="3"/>
    </row>
    <row r="28" spans="1:13" ht="19.5">
      <c r="A28" s="21">
        <f>'Junior Girls'!A26</f>
        <v>1</v>
      </c>
      <c r="B28" s="28" t="str">
        <f>'Junior Girls'!B26</f>
        <v>M Winship</v>
      </c>
      <c r="C28" s="28">
        <f>'Junior Girls'!C26</f>
        <v>20</v>
      </c>
      <c r="D28" s="28" t="str">
        <f>'Junior Girls'!D26</f>
        <v>2.18.6</v>
      </c>
      <c r="E28" s="3"/>
      <c r="F28" s="26">
        <f>'Junior Girls'!F26</f>
        <v>9</v>
      </c>
      <c r="G28" s="28">
        <f>'Junior Girls'!G26</f>
        <v>0</v>
      </c>
      <c r="H28" s="28">
        <f>'Junior Girls'!H26</f>
        <v>0</v>
      </c>
      <c r="I28" s="22">
        <f>'Junior Girls'!I26</f>
        <v>0</v>
      </c>
      <c r="J28" s="3"/>
      <c r="K28" s="3"/>
      <c r="L28" s="3"/>
      <c r="M28" s="3"/>
    </row>
    <row r="29" spans="1:13" ht="19.5">
      <c r="A29" s="21">
        <f>'Junior Girls'!A27</f>
        <v>2</v>
      </c>
      <c r="B29" s="28" t="str">
        <f>'Junior Girls'!B27</f>
        <v>K Goldsmith</v>
      </c>
      <c r="C29" s="28">
        <f>'Junior Girls'!C27</f>
        <v>6</v>
      </c>
      <c r="D29" s="28" t="str">
        <f>'Junior Girls'!D27</f>
        <v>2.18.6</v>
      </c>
      <c r="E29" s="3"/>
      <c r="F29" s="26">
        <f>'Junior Girls'!F27</f>
        <v>10</v>
      </c>
      <c r="G29" s="28">
        <f>'Junior Girls'!G27</f>
        <v>0</v>
      </c>
      <c r="H29" s="28">
        <f>'Junior Girls'!H27</f>
        <v>0</v>
      </c>
      <c r="I29" s="22">
        <f>'Junior Girls'!I27</f>
        <v>0</v>
      </c>
      <c r="J29" s="3"/>
      <c r="K29" s="3"/>
      <c r="L29" s="3"/>
      <c r="M29" s="3"/>
    </row>
    <row r="30" spans="1:13" ht="19.5">
      <c r="A30" s="21">
        <f>'Junior Girls'!A28</f>
        <v>3</v>
      </c>
      <c r="B30" s="28" t="str">
        <f>'Junior Girls'!B28</f>
        <v>K Willis</v>
      </c>
      <c r="C30" s="28">
        <f>'Junior Girls'!C28</f>
        <v>27</v>
      </c>
      <c r="D30" s="28" t="str">
        <f>'Junior Girls'!D28</f>
        <v>2.22.1</v>
      </c>
      <c r="E30" s="3"/>
      <c r="F30" s="26">
        <f>'Junior Girls'!F28</f>
        <v>11</v>
      </c>
      <c r="G30" s="28">
        <f>'Junior Girls'!G28</f>
        <v>0</v>
      </c>
      <c r="H30" s="28">
        <f>'Junior Girls'!H28</f>
        <v>0</v>
      </c>
      <c r="I30" s="22">
        <f>'Junior Girls'!I28</f>
        <v>0</v>
      </c>
      <c r="J30" s="3"/>
      <c r="K30" s="3"/>
      <c r="L30" s="3"/>
      <c r="M30" s="3"/>
    </row>
    <row r="31" spans="1:13" ht="19.5">
      <c r="A31" s="21">
        <f>'Junior Girls'!A29</f>
        <v>4</v>
      </c>
      <c r="B31" s="28" t="str">
        <f>'Junior Girls'!B29</f>
        <v>J Norkett</v>
      </c>
      <c r="C31" s="28">
        <f>'Junior Girls'!C29</f>
        <v>21</v>
      </c>
      <c r="D31" s="28" t="str">
        <f>'Junior Girls'!D29</f>
        <v>2.29.8</v>
      </c>
      <c r="E31" s="3"/>
      <c r="F31" s="26">
        <f>'Junior Girls'!F29</f>
        <v>12</v>
      </c>
      <c r="G31" s="28">
        <f>'Junior Girls'!G29</f>
        <v>0</v>
      </c>
      <c r="H31" s="28">
        <f>'Junior Girls'!H29</f>
        <v>0</v>
      </c>
      <c r="I31" s="22">
        <f>'Junior Girls'!I29</f>
        <v>0</v>
      </c>
      <c r="J31" s="3"/>
      <c r="K31" s="3"/>
      <c r="L31" s="3"/>
      <c r="M31" s="3"/>
    </row>
    <row r="32" spans="1:13" ht="19.5">
      <c r="A32" s="21">
        <f>'Junior Girls'!A30</f>
        <v>5</v>
      </c>
      <c r="B32" s="28" t="str">
        <f>'Junior Girls'!B30</f>
        <v>E Barrett</v>
      </c>
      <c r="C32" s="28">
        <f>'Junior Girls'!C30</f>
        <v>3</v>
      </c>
      <c r="D32" s="28" t="str">
        <f>'Junior Girls'!D30</f>
        <v>2.39.4</v>
      </c>
      <c r="E32" s="3"/>
      <c r="F32" s="26">
        <f>'Junior Girls'!F30</f>
        <v>13</v>
      </c>
      <c r="G32" s="28">
        <f>'Junior Girls'!G30</f>
        <v>0</v>
      </c>
      <c r="H32" s="28">
        <f>'Junior Girls'!H30</f>
        <v>0</v>
      </c>
      <c r="I32" s="22">
        <f>'Junior Girls'!I30</f>
        <v>0</v>
      </c>
      <c r="J32" s="3"/>
      <c r="K32" s="3"/>
      <c r="L32" s="3"/>
      <c r="M32" s="3"/>
    </row>
    <row r="33" spans="1:13" ht="19.5">
      <c r="A33" s="21">
        <f>'Junior Girls'!A31</f>
        <v>6</v>
      </c>
      <c r="B33" s="28" t="str">
        <f>'Junior Girls'!B31</f>
        <v>M Raviraj</v>
      </c>
      <c r="C33" s="28">
        <f>'Junior Girls'!C31</f>
        <v>4</v>
      </c>
      <c r="D33" s="28" t="str">
        <f>'Junior Girls'!D31</f>
        <v>2.52.3</v>
      </c>
      <c r="E33" s="3"/>
      <c r="F33" s="26">
        <f>'Junior Girls'!F31</f>
        <v>14</v>
      </c>
      <c r="G33" s="28">
        <f>'Junior Girls'!G31</f>
        <v>0</v>
      </c>
      <c r="H33" s="28">
        <f>'Junior Girls'!H31</f>
        <v>0</v>
      </c>
      <c r="I33" s="22">
        <f>'Junior Girls'!I31</f>
        <v>0</v>
      </c>
      <c r="J33" s="3"/>
      <c r="K33" s="3"/>
      <c r="L33" s="3"/>
      <c r="M33" s="3"/>
    </row>
    <row r="34" spans="1:13" ht="19.5">
      <c r="A34" s="21">
        <f>'Junior Girls'!A32</f>
        <v>7</v>
      </c>
      <c r="B34" s="28">
        <f>'Junior Girls'!B32</f>
        <v>0</v>
      </c>
      <c r="C34" s="28">
        <f>'Junior Girls'!C32</f>
        <v>0</v>
      </c>
      <c r="D34" s="28">
        <f>'Junior Girls'!D32</f>
        <v>0</v>
      </c>
      <c r="E34" s="3"/>
      <c r="F34" s="26">
        <f>'Junior Girls'!F32</f>
        <v>15</v>
      </c>
      <c r="G34" s="28">
        <f>'Junior Girls'!G32</f>
        <v>0</v>
      </c>
      <c r="H34" s="28">
        <f>'Junior Girls'!H32</f>
        <v>0</v>
      </c>
      <c r="I34" s="22">
        <f>'Junior Girls'!I32</f>
        <v>0</v>
      </c>
      <c r="J34" s="3"/>
      <c r="K34" s="3"/>
      <c r="L34" s="3"/>
      <c r="M34" s="3"/>
    </row>
    <row r="35" spans="1:13" ht="19.5">
      <c r="A35" s="23">
        <f>'Junior Girls'!A33</f>
        <v>8</v>
      </c>
      <c r="B35" s="29">
        <f>'Junior Girls'!B33</f>
        <v>0</v>
      </c>
      <c r="C35" s="29">
        <f>'Junior Girls'!C33</f>
        <v>0</v>
      </c>
      <c r="D35" s="29">
        <f>'Junior Girls'!D33</f>
        <v>0</v>
      </c>
      <c r="E35" s="24"/>
      <c r="F35" s="27">
        <f>'Junior Girls'!F33</f>
        <v>16</v>
      </c>
      <c r="G35" s="29">
        <f>'Junior Girls'!G33</f>
        <v>0</v>
      </c>
      <c r="H35" s="29">
        <f>'Junior Girls'!H33</f>
        <v>0</v>
      </c>
      <c r="I35" s="25">
        <f>'Junior Girls'!I33</f>
        <v>0</v>
      </c>
      <c r="J35" s="3"/>
      <c r="K35" s="3"/>
      <c r="L35" s="3"/>
      <c r="M35" s="3"/>
    </row>
    <row r="36" spans="1:13" ht="19.5">
      <c r="A36" s="18"/>
      <c r="B36" s="4"/>
      <c r="C36" s="4"/>
      <c r="D36" s="4"/>
      <c r="E36" s="3"/>
      <c r="F36" s="18"/>
      <c r="G36" s="4"/>
      <c r="H36" s="4"/>
      <c r="I36" s="4"/>
      <c r="J36" s="3"/>
      <c r="K36" s="3"/>
      <c r="L36" s="3"/>
      <c r="M36" s="3"/>
    </row>
    <row r="37" spans="1:13" ht="19.5">
      <c r="A37" s="31" t="s">
        <v>53</v>
      </c>
      <c r="B37" s="4"/>
      <c r="C37" s="4"/>
      <c r="D37" s="4"/>
      <c r="E37" s="3"/>
      <c r="F37" s="18"/>
      <c r="G37" s="4"/>
      <c r="H37" s="4"/>
      <c r="I37" s="4"/>
      <c r="J37" s="3"/>
      <c r="K37" s="3"/>
      <c r="L37" s="3"/>
      <c r="M37" s="3"/>
    </row>
    <row r="38" spans="1:13" ht="19.5">
      <c r="A38" s="16" t="str">
        <f>'Junior Girls'!A37</f>
        <v>Position</v>
      </c>
      <c r="B38" s="14" t="str">
        <f>'Junior Girls'!B37</f>
        <v>Name</v>
      </c>
      <c r="C38" s="14" t="str">
        <f>'Junior Girls'!C37</f>
        <v>Number </v>
      </c>
      <c r="D38" s="14" t="str">
        <f>'Junior Girls'!D37</f>
        <v>Time</v>
      </c>
      <c r="E38" s="35">
        <f>'Junior Girls'!E37</f>
        <v>0</v>
      </c>
      <c r="F38" s="13" t="str">
        <f>'Junior Girls'!F37</f>
        <v>Position</v>
      </c>
      <c r="G38" s="14" t="str">
        <f>'Junior Girls'!G37</f>
        <v>Name</v>
      </c>
      <c r="H38" s="14" t="str">
        <f>'Junior Girls'!H37</f>
        <v>Number </v>
      </c>
      <c r="I38" s="15" t="str">
        <f>'Junior Girls'!I37</f>
        <v>Time</v>
      </c>
      <c r="J38" s="3"/>
      <c r="K38" s="3"/>
      <c r="L38" s="3"/>
      <c r="M38" s="3"/>
    </row>
    <row r="39" spans="1:13" ht="19.5">
      <c r="A39" s="21">
        <f>'Junior Girls'!A38</f>
        <v>1</v>
      </c>
      <c r="B39" s="28" t="str">
        <f>'Junior Girls'!B38</f>
        <v>F Rosbergen</v>
      </c>
      <c r="C39" s="28">
        <f>'Junior Girls'!C38</f>
        <v>29</v>
      </c>
      <c r="D39" s="28" t="str">
        <f>'Junior Girls'!D38</f>
        <v>4.53.6</v>
      </c>
      <c r="E39" s="3">
        <f>'Junior Girls'!E38</f>
        <v>0</v>
      </c>
      <c r="F39" s="26">
        <f>'Junior Girls'!F38</f>
        <v>9</v>
      </c>
      <c r="G39" s="28" t="str">
        <f>'Junior Girls'!G38</f>
        <v>E Touraine</v>
      </c>
      <c r="H39" s="28">
        <f>'Junior Girls'!H38</f>
        <v>31</v>
      </c>
      <c r="I39" s="22" t="str">
        <f>'Junior Girls'!I38</f>
        <v>5.38.4</v>
      </c>
      <c r="J39" s="3"/>
      <c r="K39" s="3"/>
      <c r="L39" s="3"/>
      <c r="M39" s="3"/>
    </row>
    <row r="40" spans="1:13" ht="19.5">
      <c r="A40" s="21">
        <f>'Junior Girls'!A39</f>
        <v>2</v>
      </c>
      <c r="B40" s="28" t="str">
        <f>'Junior Girls'!B39</f>
        <v>E Hunter</v>
      </c>
      <c r="C40" s="28">
        <f>'Junior Girls'!C39</f>
        <v>18</v>
      </c>
      <c r="D40" s="28" t="str">
        <f>'Junior Girls'!D39</f>
        <v>5.02.6</v>
      </c>
      <c r="E40" s="3">
        <f>'Junior Girls'!E39</f>
        <v>0</v>
      </c>
      <c r="F40" s="26">
        <f>'Junior Girls'!F39</f>
        <v>10</v>
      </c>
      <c r="G40" s="28">
        <f>'Junior Girls'!G39</f>
        <v>0</v>
      </c>
      <c r="H40" s="28">
        <f>'Junior Girls'!H39</f>
        <v>0</v>
      </c>
      <c r="I40" s="22">
        <f>'Junior Girls'!I39</f>
        <v>0</v>
      </c>
      <c r="J40" s="3"/>
      <c r="K40" s="3"/>
      <c r="L40" s="3"/>
      <c r="M40" s="3"/>
    </row>
    <row r="41" spans="1:13" ht="19.5">
      <c r="A41" s="21">
        <f>'Junior Girls'!A40</f>
        <v>3</v>
      </c>
      <c r="B41" s="28" t="str">
        <f>'Junior Girls'!B40</f>
        <v>E Foster</v>
      </c>
      <c r="C41" s="28">
        <f>'Junior Girls'!C40</f>
        <v>32</v>
      </c>
      <c r="D41" s="28" t="str">
        <f>'Junior Girls'!D40</f>
        <v>5.08.0</v>
      </c>
      <c r="E41" s="3">
        <f>'Junior Girls'!E40</f>
        <v>0</v>
      </c>
      <c r="F41" s="26">
        <f>'Junior Girls'!F40</f>
        <v>11</v>
      </c>
      <c r="G41" s="28">
        <f>'Junior Girls'!G40</f>
        <v>0</v>
      </c>
      <c r="H41" s="28">
        <f>'Junior Girls'!H40</f>
        <v>0</v>
      </c>
      <c r="I41" s="22">
        <f>'Junior Girls'!I40</f>
        <v>0</v>
      </c>
      <c r="J41" s="3"/>
      <c r="K41" s="3"/>
      <c r="L41" s="3"/>
      <c r="M41" s="3"/>
    </row>
    <row r="42" spans="1:13" ht="19.5">
      <c r="A42" s="21">
        <f>'Junior Girls'!A41</f>
        <v>4</v>
      </c>
      <c r="B42" s="28" t="str">
        <f>'Junior Girls'!B41</f>
        <v>E Porter</v>
      </c>
      <c r="C42" s="28">
        <f>'Junior Girls'!C41</f>
        <v>28</v>
      </c>
      <c r="D42" s="28" t="str">
        <f>'Junior Girls'!D41</f>
        <v>5.10.4</v>
      </c>
      <c r="E42" s="3">
        <f>'Junior Girls'!E41</f>
        <v>0</v>
      </c>
      <c r="F42" s="26">
        <f>'Junior Girls'!F41</f>
        <v>12</v>
      </c>
      <c r="G42" s="28">
        <f>'Junior Girls'!G41</f>
        <v>0</v>
      </c>
      <c r="H42" s="28">
        <f>'Junior Girls'!H41</f>
        <v>0</v>
      </c>
      <c r="I42" s="22">
        <f>'Junior Girls'!I41</f>
        <v>0</v>
      </c>
      <c r="J42" s="3"/>
      <c r="K42" s="3"/>
      <c r="L42" s="3"/>
      <c r="M42" s="3"/>
    </row>
    <row r="43" spans="1:13" ht="19.5">
      <c r="A43" s="21">
        <f>'Junior Girls'!A42</f>
        <v>5</v>
      </c>
      <c r="B43" s="28" t="str">
        <f>'Junior Girls'!B42</f>
        <v>B Wilson</v>
      </c>
      <c r="C43" s="28">
        <f>'Junior Girls'!C42</f>
        <v>25</v>
      </c>
      <c r="D43" s="28" t="str">
        <f>'Junior Girls'!D42</f>
        <v>5.15.4</v>
      </c>
      <c r="E43" s="3">
        <f>'Junior Girls'!E42</f>
        <v>0</v>
      </c>
      <c r="F43" s="26">
        <f>'Junior Girls'!F42</f>
        <v>13</v>
      </c>
      <c r="G43" s="28">
        <f>'Junior Girls'!G42</f>
        <v>0</v>
      </c>
      <c r="H43" s="28">
        <f>'Junior Girls'!H42</f>
        <v>0</v>
      </c>
      <c r="I43" s="22">
        <f>'Junior Girls'!I42</f>
        <v>0</v>
      </c>
      <c r="J43" s="3"/>
      <c r="K43" s="3"/>
      <c r="L43" s="3"/>
      <c r="M43" s="3"/>
    </row>
    <row r="44" spans="1:13" ht="19.5">
      <c r="A44" s="21">
        <f>'Junior Girls'!A43</f>
        <v>6</v>
      </c>
      <c r="B44" s="28" t="str">
        <f>'Junior Girls'!B43</f>
        <v>S Peach</v>
      </c>
      <c r="C44" s="28">
        <f>'Junior Girls'!C43</f>
        <v>15</v>
      </c>
      <c r="D44" s="28" t="str">
        <f>'Junior Girls'!D43</f>
        <v>5.16.6</v>
      </c>
      <c r="E44" s="3">
        <f>'Junior Girls'!E43</f>
        <v>0</v>
      </c>
      <c r="F44" s="26">
        <f>'Junior Girls'!F43</f>
        <v>14</v>
      </c>
      <c r="G44" s="28">
        <f>'Junior Girls'!G43</f>
        <v>0</v>
      </c>
      <c r="H44" s="28">
        <f>'Junior Girls'!H43</f>
        <v>0</v>
      </c>
      <c r="I44" s="22">
        <f>'Junior Girls'!I43</f>
        <v>0</v>
      </c>
      <c r="J44" s="3"/>
      <c r="K44" s="3"/>
      <c r="L44" s="3"/>
      <c r="M44" s="3"/>
    </row>
    <row r="45" spans="1:13" ht="19.5">
      <c r="A45" s="21">
        <f>'Junior Girls'!A44</f>
        <v>7</v>
      </c>
      <c r="B45" s="28" t="str">
        <f>'Junior Girls'!B44</f>
        <v>E Ledward</v>
      </c>
      <c r="C45" s="28">
        <f>'Junior Girls'!C44</f>
        <v>2</v>
      </c>
      <c r="D45" s="28" t="str">
        <f>'Junior Girls'!D44</f>
        <v>5.18.3</v>
      </c>
      <c r="E45" s="3">
        <f>'Junior Girls'!E44</f>
        <v>0</v>
      </c>
      <c r="F45" s="26">
        <f>'Junior Girls'!F44</f>
        <v>15</v>
      </c>
      <c r="G45" s="28">
        <f>'Junior Girls'!G44</f>
        <v>0</v>
      </c>
      <c r="H45" s="28">
        <f>'Junior Girls'!H44</f>
        <v>0</v>
      </c>
      <c r="I45" s="22">
        <f>'Junior Girls'!I44</f>
        <v>0</v>
      </c>
      <c r="J45" s="3"/>
      <c r="K45" s="3"/>
      <c r="L45" s="3"/>
      <c r="M45" s="3"/>
    </row>
    <row r="46" spans="1:13" ht="19.5">
      <c r="A46" s="23">
        <f>'Junior Girls'!A45</f>
        <v>8</v>
      </c>
      <c r="B46" s="29" t="str">
        <f>'Junior Girls'!B45</f>
        <v>N Anderson</v>
      </c>
      <c r="C46" s="29">
        <f>'Junior Girls'!C45</f>
        <v>7</v>
      </c>
      <c r="D46" s="29" t="str">
        <f>'Junior Girls'!D45</f>
        <v>5.22.3</v>
      </c>
      <c r="E46" s="24">
        <f>'Junior Girls'!E45</f>
        <v>0</v>
      </c>
      <c r="F46" s="27">
        <f>'Junior Girls'!F45</f>
        <v>16</v>
      </c>
      <c r="G46" s="29">
        <f>'Junior Girls'!G45</f>
        <v>0</v>
      </c>
      <c r="H46" s="29">
        <f>'Junior Girls'!H45</f>
        <v>0</v>
      </c>
      <c r="I46" s="25">
        <f>'Junior Girls'!I45</f>
        <v>0</v>
      </c>
      <c r="J46" s="3"/>
      <c r="K46" s="3"/>
      <c r="L46" s="3"/>
      <c r="M46" s="3"/>
    </row>
    <row r="47" spans="1:13" ht="19.5">
      <c r="A47" s="30"/>
      <c r="B47" s="3"/>
      <c r="C47" s="3"/>
      <c r="D47" s="3"/>
      <c r="E47" s="3"/>
      <c r="F47" s="30"/>
      <c r="G47" s="3"/>
      <c r="H47" s="3"/>
      <c r="I47" s="3"/>
      <c r="J47" s="3"/>
      <c r="K47" s="3"/>
      <c r="L47" s="3"/>
      <c r="M47" s="3"/>
    </row>
    <row r="48" spans="1:13" ht="19.5">
      <c r="A48" s="34" t="s">
        <v>55</v>
      </c>
      <c r="B48" s="4"/>
      <c r="C48" s="4"/>
      <c r="D48" s="4"/>
      <c r="E48" s="3"/>
      <c r="F48" s="18"/>
      <c r="G48" s="4"/>
      <c r="H48" s="4"/>
      <c r="I48" s="4"/>
      <c r="J48" s="3"/>
      <c r="K48" s="3"/>
      <c r="L48" s="3"/>
      <c r="M48" s="3"/>
    </row>
    <row r="49" spans="1:13" ht="19.5">
      <c r="A49" s="18"/>
      <c r="B49" s="4"/>
      <c r="C49" s="4"/>
      <c r="D49" s="4"/>
      <c r="E49" s="3"/>
      <c r="F49" s="18"/>
      <c r="G49" s="4"/>
      <c r="H49" s="4"/>
      <c r="I49" s="4"/>
      <c r="J49" s="3"/>
      <c r="K49" s="3"/>
      <c r="L49" s="3"/>
      <c r="M49" s="3"/>
    </row>
    <row r="50" spans="1:13" ht="19.5">
      <c r="A50" s="18"/>
      <c r="B50" s="4"/>
      <c r="C50" s="4"/>
      <c r="D50" s="4"/>
      <c r="E50" s="3"/>
      <c r="F50" s="18"/>
      <c r="G50" s="4"/>
      <c r="H50" s="4"/>
      <c r="I50" s="4"/>
      <c r="J50" s="3"/>
      <c r="K50" s="3"/>
      <c r="L50" s="3"/>
      <c r="M50" s="3"/>
    </row>
    <row r="51" spans="1:13" ht="19.5">
      <c r="A51" s="18"/>
      <c r="B51" s="4"/>
      <c r="C51" s="4"/>
      <c r="D51" s="4"/>
      <c r="E51" s="3"/>
      <c r="F51" s="18"/>
      <c r="G51" s="4"/>
      <c r="H51" s="4"/>
      <c r="I51" s="4"/>
      <c r="J51" s="3"/>
      <c r="K51" s="3"/>
      <c r="L51" s="3"/>
      <c r="M51" s="3"/>
    </row>
    <row r="52" spans="1:13" ht="19.5">
      <c r="A52" s="18"/>
      <c r="B52" s="4"/>
      <c r="C52" s="4"/>
      <c r="D52" s="4"/>
      <c r="E52" s="3"/>
      <c r="F52" s="18"/>
      <c r="G52" s="4"/>
      <c r="H52" s="4"/>
      <c r="I52" s="4"/>
      <c r="J52" s="3"/>
      <c r="K52" s="3"/>
      <c r="L52" s="3"/>
      <c r="M52" s="3"/>
    </row>
    <row r="53" spans="1:13" ht="19.5">
      <c r="A53" s="18"/>
      <c r="B53" s="4"/>
      <c r="C53" s="4"/>
      <c r="D53" s="4"/>
      <c r="E53" s="3"/>
      <c r="F53" s="18"/>
      <c r="G53" s="4"/>
      <c r="H53" s="4"/>
      <c r="I53" s="4"/>
      <c r="J53" s="3"/>
      <c r="K53" s="3"/>
      <c r="L53" s="3"/>
      <c r="M53" s="3"/>
    </row>
    <row r="54" spans="1:13" ht="19.5">
      <c r="A54" s="18"/>
      <c r="B54" s="4"/>
      <c r="C54" s="4"/>
      <c r="D54" s="4"/>
      <c r="E54" s="3"/>
      <c r="F54" s="18"/>
      <c r="G54" s="4"/>
      <c r="H54" s="4"/>
      <c r="I54" s="4"/>
      <c r="J54" s="3"/>
      <c r="K54" s="3"/>
      <c r="L54" s="3"/>
      <c r="M54" s="3"/>
    </row>
    <row r="55" spans="1:13" ht="19.5">
      <c r="A55" s="18"/>
      <c r="B55" s="4"/>
      <c r="C55" s="4"/>
      <c r="D55" s="4"/>
      <c r="E55" s="3"/>
      <c r="F55" s="18"/>
      <c r="G55" s="4"/>
      <c r="H55" s="4"/>
      <c r="I55" s="4"/>
      <c r="J55" s="3"/>
      <c r="K55" s="3"/>
      <c r="L55" s="3"/>
      <c r="M55" s="3"/>
    </row>
    <row r="56" spans="1:13" ht="19.5">
      <c r="A56" s="3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9.5">
      <c r="A57" s="31"/>
      <c r="B57" s="3"/>
      <c r="C57" s="3"/>
      <c r="D57" s="3"/>
      <c r="E57" s="3"/>
      <c r="F57" s="32"/>
      <c r="G57" s="3"/>
      <c r="H57" s="3"/>
      <c r="I57" s="3"/>
      <c r="J57" s="3"/>
      <c r="K57" s="3"/>
      <c r="L57" s="3"/>
      <c r="M57" s="3"/>
    </row>
    <row r="58" spans="1:13" ht="19.5">
      <c r="A58" s="30"/>
      <c r="B58" s="3"/>
      <c r="C58" s="3"/>
      <c r="D58" s="3"/>
      <c r="E58" s="3"/>
      <c r="F58" s="30"/>
      <c r="G58" s="3"/>
      <c r="H58" s="3"/>
      <c r="I58" s="3"/>
      <c r="J58" s="3"/>
      <c r="K58" s="3"/>
      <c r="L58" s="3"/>
      <c r="M58" s="3"/>
    </row>
    <row r="59" spans="1:13" ht="19.5">
      <c r="A59" s="18"/>
      <c r="B59" s="4"/>
      <c r="C59" s="4"/>
      <c r="D59" s="4"/>
      <c r="E59" s="3"/>
      <c r="F59" s="18"/>
      <c r="G59" s="4"/>
      <c r="H59" s="4"/>
      <c r="I59" s="4"/>
      <c r="J59" s="3"/>
      <c r="K59" s="3"/>
      <c r="L59" s="3"/>
      <c r="M59" s="3"/>
    </row>
    <row r="60" spans="1:13" ht="19.5">
      <c r="A60" s="18"/>
      <c r="B60" s="4"/>
      <c r="C60" s="4"/>
      <c r="D60" s="4"/>
      <c r="E60" s="3"/>
      <c r="F60" s="18"/>
      <c r="G60" s="4"/>
      <c r="H60" s="4"/>
      <c r="I60" s="4"/>
      <c r="J60" s="3"/>
      <c r="K60" s="3"/>
      <c r="L60" s="3"/>
      <c r="M60" s="3"/>
    </row>
    <row r="61" spans="1:13" ht="19.5">
      <c r="A61" s="18"/>
      <c r="B61" s="4"/>
      <c r="C61" s="4"/>
      <c r="D61" s="4"/>
      <c r="E61" s="3"/>
      <c r="F61" s="18"/>
      <c r="G61" s="4"/>
      <c r="H61" s="4"/>
      <c r="I61" s="4"/>
      <c r="J61" s="3"/>
      <c r="K61" s="3"/>
      <c r="L61" s="3"/>
      <c r="M61" s="3"/>
    </row>
    <row r="62" spans="1:13" ht="19.5">
      <c r="A62" s="18"/>
      <c r="B62" s="4"/>
      <c r="C62" s="4"/>
      <c r="D62" s="4"/>
      <c r="E62" s="3"/>
      <c r="F62" s="18"/>
      <c r="G62" s="4"/>
      <c r="H62" s="4"/>
      <c r="I62" s="4"/>
      <c r="J62" s="3"/>
      <c r="K62" s="3"/>
      <c r="L62" s="3"/>
      <c r="M62" s="3"/>
    </row>
    <row r="63" spans="1:13" ht="19.5">
      <c r="A63" s="18"/>
      <c r="B63" s="4"/>
      <c r="C63" s="4"/>
      <c r="D63" s="4"/>
      <c r="E63" s="3"/>
      <c r="F63" s="18"/>
      <c r="G63" s="4"/>
      <c r="H63" s="4"/>
      <c r="I63" s="4"/>
      <c r="J63" s="3"/>
      <c r="K63" s="3"/>
      <c r="L63" s="3"/>
      <c r="M63" s="3"/>
    </row>
    <row r="64" spans="1:13" ht="19.5">
      <c r="A64" s="18"/>
      <c r="B64" s="4"/>
      <c r="C64" s="4"/>
      <c r="D64" s="4"/>
      <c r="E64" s="3"/>
      <c r="F64" s="18"/>
      <c r="G64" s="4"/>
      <c r="H64" s="4"/>
      <c r="I64" s="4"/>
      <c r="J64" s="3"/>
      <c r="K64" s="3"/>
      <c r="L64" s="3"/>
      <c r="M64" s="3"/>
    </row>
    <row r="65" spans="1:13" ht="19.5">
      <c r="A65" s="18"/>
      <c r="B65" s="4"/>
      <c r="C65" s="4"/>
      <c r="D65" s="4"/>
      <c r="E65" s="3"/>
      <c r="F65" s="18"/>
      <c r="G65" s="4"/>
      <c r="H65" s="4"/>
      <c r="I65" s="4"/>
      <c r="J65" s="3"/>
      <c r="K65" s="3"/>
      <c r="L65" s="3"/>
      <c r="M65" s="3"/>
    </row>
    <row r="66" spans="1:13" ht="19.5">
      <c r="A66" s="18"/>
      <c r="B66" s="4"/>
      <c r="C66" s="4"/>
      <c r="D66" s="4"/>
      <c r="E66" s="3"/>
      <c r="F66" s="18"/>
      <c r="G66" s="4"/>
      <c r="H66" s="4"/>
      <c r="I66" s="4"/>
      <c r="J66" s="3"/>
      <c r="K66" s="3"/>
      <c r="L66" s="3"/>
      <c r="M66" s="3"/>
    </row>
    <row r="67" spans="1:13" ht="19.5">
      <c r="A67" s="3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9.5">
      <c r="A68" s="3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9.5">
      <c r="A69" s="3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9.5">
      <c r="A70" s="30"/>
      <c r="B70" s="3"/>
      <c r="C70" s="3"/>
      <c r="D70" s="3"/>
      <c r="E70" s="3"/>
      <c r="F70" s="30"/>
      <c r="G70" s="3"/>
      <c r="H70" s="3"/>
      <c r="I70" s="3"/>
      <c r="J70" s="3"/>
      <c r="K70" s="3"/>
      <c r="L70" s="3"/>
      <c r="M70" s="3"/>
    </row>
    <row r="71" spans="1:13" ht="19.5">
      <c r="A71" s="18"/>
      <c r="B71" s="4"/>
      <c r="C71" s="4"/>
      <c r="D71" s="4"/>
      <c r="E71" s="3"/>
      <c r="F71" s="18"/>
      <c r="G71" s="4"/>
      <c r="H71" s="4"/>
      <c r="I71" s="4"/>
      <c r="J71" s="3"/>
      <c r="K71" s="3"/>
      <c r="L71" s="3"/>
      <c r="M71" s="3"/>
    </row>
    <row r="72" spans="1:13" ht="19.5">
      <c r="A72" s="18"/>
      <c r="B72" s="4"/>
      <c r="C72" s="4"/>
      <c r="D72" s="4"/>
      <c r="E72" s="3"/>
      <c r="F72" s="18"/>
      <c r="G72" s="4"/>
      <c r="H72" s="4"/>
      <c r="I72" s="4"/>
      <c r="J72" s="3"/>
      <c r="K72" s="3"/>
      <c r="L72" s="3"/>
      <c r="M72" s="3"/>
    </row>
    <row r="73" spans="1:13" ht="19.5">
      <c r="A73" s="18"/>
      <c r="B73" s="4"/>
      <c r="C73" s="4"/>
      <c r="D73" s="4"/>
      <c r="E73" s="3"/>
      <c r="F73" s="18"/>
      <c r="G73" s="4"/>
      <c r="H73" s="4"/>
      <c r="I73" s="4"/>
      <c r="J73" s="3"/>
      <c r="K73" s="3"/>
      <c r="L73" s="3"/>
      <c r="M73" s="3"/>
    </row>
    <row r="74" spans="1:13" ht="19.5">
      <c r="A74" s="18"/>
      <c r="B74" s="4"/>
      <c r="C74" s="4"/>
      <c r="D74" s="4"/>
      <c r="E74" s="3"/>
      <c r="F74" s="18"/>
      <c r="G74" s="4"/>
      <c r="H74" s="4"/>
      <c r="I74" s="4"/>
      <c r="J74" s="3"/>
      <c r="K74" s="3"/>
      <c r="L74" s="3"/>
      <c r="M74" s="3"/>
    </row>
    <row r="75" spans="1:13" ht="19.5">
      <c r="A75" s="18"/>
      <c r="B75" s="4"/>
      <c r="C75" s="4"/>
      <c r="D75" s="4"/>
      <c r="E75" s="3"/>
      <c r="F75" s="18"/>
      <c r="G75" s="4"/>
      <c r="H75" s="4"/>
      <c r="I75" s="4"/>
      <c r="J75" s="3"/>
      <c r="K75" s="3"/>
      <c r="L75" s="3"/>
      <c r="M75" s="3"/>
    </row>
    <row r="76" spans="1:13" ht="19.5">
      <c r="A76" s="18"/>
      <c r="B76" s="4"/>
      <c r="C76" s="4"/>
      <c r="D76" s="4"/>
      <c r="E76" s="3"/>
      <c r="F76" s="18"/>
      <c r="G76" s="4"/>
      <c r="H76" s="4"/>
      <c r="I76" s="4"/>
      <c r="J76" s="3"/>
      <c r="K76" s="3"/>
      <c r="L76" s="3"/>
      <c r="M76" s="3"/>
    </row>
    <row r="77" spans="1:13" ht="19.5">
      <c r="A77" s="18"/>
      <c r="B77" s="4"/>
      <c r="C77" s="4"/>
      <c r="D77" s="4"/>
      <c r="E77" s="3"/>
      <c r="F77" s="18"/>
      <c r="G77" s="4"/>
      <c r="H77" s="4"/>
      <c r="I77" s="4"/>
      <c r="J77" s="3"/>
      <c r="K77" s="3"/>
      <c r="L77" s="3"/>
      <c r="M77" s="3"/>
    </row>
    <row r="78" spans="1:13" ht="19.5">
      <c r="A78" s="18"/>
      <c r="B78" s="4"/>
      <c r="C78" s="4"/>
      <c r="D78" s="4"/>
      <c r="E78" s="3"/>
      <c r="F78" s="18"/>
      <c r="G78" s="4"/>
      <c r="H78" s="4"/>
      <c r="I78" s="4"/>
      <c r="J78" s="3"/>
      <c r="K78" s="3"/>
      <c r="L78" s="3"/>
      <c r="M78" s="3"/>
    </row>
    <row r="79" spans="1:13" ht="19.5">
      <c r="A79" s="3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9.5">
      <c r="A80" s="3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9.5">
      <c r="A81" s="30"/>
      <c r="B81" s="3"/>
      <c r="C81" s="3"/>
      <c r="D81" s="3"/>
      <c r="E81" s="3"/>
      <c r="F81" s="30"/>
      <c r="G81" s="3"/>
      <c r="H81" s="3"/>
      <c r="I81" s="3"/>
      <c r="J81" s="3"/>
      <c r="K81" s="3"/>
      <c r="L81" s="3"/>
      <c r="M81" s="3"/>
    </row>
    <row r="82" spans="1:13" ht="19.5">
      <c r="A82" s="18"/>
      <c r="B82" s="4"/>
      <c r="C82" s="4"/>
      <c r="D82" s="4"/>
      <c r="E82" s="3"/>
      <c r="F82" s="18"/>
      <c r="G82" s="4"/>
      <c r="H82" s="4"/>
      <c r="I82" s="4"/>
      <c r="J82" s="3"/>
      <c r="K82" s="3"/>
      <c r="L82" s="3"/>
      <c r="M82" s="3"/>
    </row>
    <row r="83" spans="1:13" ht="19.5">
      <c r="A83" s="18"/>
      <c r="B83" s="4"/>
      <c r="C83" s="4"/>
      <c r="D83" s="4"/>
      <c r="E83" s="3"/>
      <c r="F83" s="18"/>
      <c r="G83" s="4"/>
      <c r="H83" s="4"/>
      <c r="I83" s="4"/>
      <c r="J83" s="3"/>
      <c r="K83" s="3"/>
      <c r="L83" s="3"/>
      <c r="M83" s="3"/>
    </row>
    <row r="84" spans="1:13" ht="19.5">
      <c r="A84" s="18"/>
      <c r="B84" s="4"/>
      <c r="C84" s="4"/>
      <c r="D84" s="4"/>
      <c r="E84" s="3"/>
      <c r="F84" s="18"/>
      <c r="G84" s="4"/>
      <c r="H84" s="4"/>
      <c r="I84" s="4"/>
      <c r="J84" s="3"/>
      <c r="K84" s="3"/>
      <c r="L84" s="3"/>
      <c r="M84" s="3"/>
    </row>
    <row r="85" spans="1:13" ht="19.5">
      <c r="A85" s="18"/>
      <c r="B85" s="4"/>
      <c r="C85" s="4"/>
      <c r="D85" s="4"/>
      <c r="E85" s="3"/>
      <c r="F85" s="18"/>
      <c r="G85" s="4"/>
      <c r="H85" s="4"/>
      <c r="I85" s="4"/>
      <c r="J85" s="3"/>
      <c r="K85" s="3"/>
      <c r="L85" s="3"/>
      <c r="M85" s="3"/>
    </row>
    <row r="86" spans="1:13" ht="19.5">
      <c r="A86" s="18"/>
      <c r="B86" s="4"/>
      <c r="C86" s="4"/>
      <c r="D86" s="4"/>
      <c r="E86" s="3"/>
      <c r="F86" s="18"/>
      <c r="G86" s="4"/>
      <c r="H86" s="4"/>
      <c r="I86" s="4"/>
      <c r="J86" s="3"/>
      <c r="K86" s="3"/>
      <c r="L86" s="3"/>
      <c r="M86" s="3"/>
    </row>
    <row r="87" spans="1:13" ht="19.5">
      <c r="A87" s="18"/>
      <c r="B87" s="4"/>
      <c r="C87" s="4"/>
      <c r="D87" s="4"/>
      <c r="E87" s="3"/>
      <c r="F87" s="18"/>
      <c r="G87" s="4"/>
      <c r="H87" s="4"/>
      <c r="I87" s="4"/>
      <c r="J87" s="3"/>
      <c r="K87" s="3"/>
      <c r="L87" s="3"/>
      <c r="M87" s="3"/>
    </row>
    <row r="88" spans="1:13" ht="19.5">
      <c r="A88" s="18"/>
      <c r="B88" s="4"/>
      <c r="C88" s="4"/>
      <c r="D88" s="4"/>
      <c r="E88" s="3"/>
      <c r="F88" s="18"/>
      <c r="G88" s="4"/>
      <c r="H88" s="4"/>
      <c r="I88" s="4"/>
      <c r="J88" s="3"/>
      <c r="K88" s="3"/>
      <c r="L88" s="3"/>
      <c r="M88" s="3"/>
    </row>
    <row r="89" spans="1:13" ht="19.5">
      <c r="A89" s="18"/>
      <c r="B89" s="4"/>
      <c r="C89" s="4"/>
      <c r="D89" s="4"/>
      <c r="E89" s="3"/>
      <c r="F89" s="18"/>
      <c r="G89" s="4"/>
      <c r="H89" s="4"/>
      <c r="I89" s="4"/>
      <c r="J89" s="3"/>
      <c r="K89" s="3"/>
      <c r="L89" s="3"/>
      <c r="M89" s="3"/>
    </row>
    <row r="90" spans="1:13" ht="19.5">
      <c r="A90" s="30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9.5">
      <c r="A91" s="30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9.5">
      <c r="A92" s="3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9.5">
      <c r="A93" s="30"/>
      <c r="B93" s="3"/>
      <c r="C93" s="3"/>
      <c r="D93" s="3"/>
      <c r="E93" s="3"/>
      <c r="F93" s="30"/>
      <c r="G93" s="3"/>
      <c r="H93" s="3"/>
      <c r="I93" s="3"/>
      <c r="J93" s="3"/>
      <c r="K93" s="3"/>
      <c r="L93" s="3"/>
      <c r="M93" s="3"/>
    </row>
    <row r="94" spans="1:13" ht="19.5">
      <c r="A94" s="18"/>
      <c r="B94" s="4"/>
      <c r="C94" s="4"/>
      <c r="D94" s="4"/>
      <c r="E94" s="3"/>
      <c r="F94" s="18"/>
      <c r="G94" s="4"/>
      <c r="H94" s="4"/>
      <c r="I94" s="4"/>
      <c r="J94" s="3"/>
      <c r="K94" s="3"/>
      <c r="L94" s="3"/>
      <c r="M94" s="3"/>
    </row>
    <row r="95" spans="1:13" ht="19.5">
      <c r="A95" s="18"/>
      <c r="B95" s="4"/>
      <c r="C95" s="4"/>
      <c r="D95" s="4"/>
      <c r="E95" s="3"/>
      <c r="F95" s="18"/>
      <c r="G95" s="4"/>
      <c r="H95" s="4"/>
      <c r="I95" s="4"/>
      <c r="J95" s="3"/>
      <c r="K95" s="3"/>
      <c r="L95" s="3"/>
      <c r="M95" s="3"/>
    </row>
    <row r="96" spans="1:13" ht="19.5">
      <c r="A96" s="18"/>
      <c r="B96" s="4"/>
      <c r="C96" s="4"/>
      <c r="D96" s="4"/>
      <c r="E96" s="3"/>
      <c r="F96" s="18"/>
      <c r="G96" s="4"/>
      <c r="H96" s="4"/>
      <c r="I96" s="4"/>
      <c r="J96" s="3"/>
      <c r="K96" s="3"/>
      <c r="L96" s="3"/>
      <c r="M96" s="3"/>
    </row>
    <row r="97" spans="1:13" ht="19.5">
      <c r="A97" s="18"/>
      <c r="B97" s="4"/>
      <c r="C97" s="4"/>
      <c r="D97" s="4"/>
      <c r="E97" s="3"/>
      <c r="F97" s="18"/>
      <c r="G97" s="4"/>
      <c r="H97" s="4"/>
      <c r="I97" s="4"/>
      <c r="J97" s="3"/>
      <c r="K97" s="3"/>
      <c r="L97" s="3"/>
      <c r="M97" s="3"/>
    </row>
    <row r="98" spans="1:13" ht="19.5">
      <c r="A98" s="18"/>
      <c r="B98" s="4"/>
      <c r="C98" s="4"/>
      <c r="D98" s="4"/>
      <c r="E98" s="3"/>
      <c r="F98" s="18"/>
      <c r="G98" s="4"/>
      <c r="H98" s="4"/>
      <c r="I98" s="4"/>
      <c r="J98" s="3"/>
      <c r="K98" s="3"/>
      <c r="L98" s="3"/>
      <c r="M98" s="3"/>
    </row>
    <row r="99" spans="1:13" ht="19.5">
      <c r="A99" s="18"/>
      <c r="B99" s="4"/>
      <c r="C99" s="4"/>
      <c r="D99" s="4"/>
      <c r="E99" s="3"/>
      <c r="F99" s="18"/>
      <c r="G99" s="4"/>
      <c r="H99" s="4"/>
      <c r="I99" s="4"/>
      <c r="J99" s="3"/>
      <c r="K99" s="3"/>
      <c r="L99" s="3"/>
      <c r="M99" s="3"/>
    </row>
    <row r="100" spans="1:13" ht="19.5">
      <c r="A100" s="18"/>
      <c r="B100" s="4"/>
      <c r="C100" s="4"/>
      <c r="D100" s="4"/>
      <c r="E100" s="3"/>
      <c r="F100" s="18"/>
      <c r="G100" s="4"/>
      <c r="H100" s="4"/>
      <c r="I100" s="4"/>
      <c r="J100" s="3"/>
      <c r="K100" s="3"/>
      <c r="L100" s="3"/>
      <c r="M100" s="3"/>
    </row>
    <row r="101" spans="1:13" ht="19.5">
      <c r="A101" s="18"/>
      <c r="B101" s="4"/>
      <c r="C101" s="4"/>
      <c r="D101" s="4"/>
      <c r="E101" s="3"/>
      <c r="F101" s="18"/>
      <c r="G101" s="4"/>
      <c r="H101" s="4"/>
      <c r="I101" s="4"/>
      <c r="J101" s="3"/>
      <c r="K101" s="3"/>
      <c r="L101" s="3"/>
      <c r="M101" s="3"/>
    </row>
    <row r="102" spans="1:13" ht="19.5">
      <c r="A102" s="30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9.5">
      <c r="A103" s="3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9.5">
      <c r="A104" s="30"/>
      <c r="B104" s="3"/>
      <c r="C104" s="3"/>
      <c r="D104" s="3"/>
      <c r="E104" s="3"/>
      <c r="F104" s="30"/>
      <c r="G104" s="3"/>
      <c r="H104" s="3"/>
      <c r="I104" s="3"/>
      <c r="J104" s="3"/>
      <c r="K104" s="3"/>
      <c r="L104" s="3"/>
      <c r="M104" s="3"/>
    </row>
    <row r="105" spans="1:13" ht="19.5">
      <c r="A105" s="18"/>
      <c r="B105" s="4"/>
      <c r="C105" s="4"/>
      <c r="D105" s="4"/>
      <c r="E105" s="3"/>
      <c r="F105" s="18"/>
      <c r="G105" s="4"/>
      <c r="H105" s="4"/>
      <c r="I105" s="4"/>
      <c r="J105" s="3"/>
      <c r="K105" s="3"/>
      <c r="L105" s="3"/>
      <c r="M105" s="3"/>
    </row>
    <row r="106" spans="1:13" ht="19.5">
      <c r="A106" s="18"/>
      <c r="B106" s="4"/>
      <c r="C106" s="4"/>
      <c r="D106" s="4"/>
      <c r="E106" s="3"/>
      <c r="F106" s="18"/>
      <c r="G106" s="4"/>
      <c r="H106" s="4"/>
      <c r="I106" s="4"/>
      <c r="J106" s="3"/>
      <c r="K106" s="3"/>
      <c r="L106" s="3"/>
      <c r="M106" s="3"/>
    </row>
    <row r="107" spans="1:13" ht="19.5">
      <c r="A107" s="18"/>
      <c r="B107" s="4"/>
      <c r="C107" s="4"/>
      <c r="D107" s="4"/>
      <c r="E107" s="3"/>
      <c r="F107" s="18"/>
      <c r="G107" s="4"/>
      <c r="H107" s="4"/>
      <c r="I107" s="4"/>
      <c r="J107" s="3"/>
      <c r="K107" s="3"/>
      <c r="L107" s="3"/>
      <c r="M107" s="3"/>
    </row>
    <row r="108" spans="1:13" ht="19.5">
      <c r="A108" s="18"/>
      <c r="B108" s="4"/>
      <c r="C108" s="4"/>
      <c r="D108" s="4"/>
      <c r="E108" s="3"/>
      <c r="F108" s="18"/>
      <c r="G108" s="4"/>
      <c r="H108" s="4"/>
      <c r="I108" s="4"/>
      <c r="J108" s="3"/>
      <c r="K108" s="3"/>
      <c r="L108" s="3"/>
      <c r="M108" s="3"/>
    </row>
    <row r="109" spans="1:13" ht="19.5">
      <c r="A109" s="18"/>
      <c r="B109" s="4"/>
      <c r="C109" s="4"/>
      <c r="D109" s="4"/>
      <c r="E109" s="3"/>
      <c r="F109" s="18"/>
      <c r="G109" s="4"/>
      <c r="H109" s="4"/>
      <c r="I109" s="4"/>
      <c r="J109" s="3"/>
      <c r="K109" s="3"/>
      <c r="L109" s="3"/>
      <c r="M109" s="3"/>
    </row>
    <row r="110" spans="1:13" ht="19.5">
      <c r="A110" s="18"/>
      <c r="B110" s="4"/>
      <c r="C110" s="4"/>
      <c r="D110" s="4"/>
      <c r="E110" s="3"/>
      <c r="F110" s="18"/>
      <c r="G110" s="4"/>
      <c r="H110" s="4"/>
      <c r="I110" s="4"/>
      <c r="J110" s="3"/>
      <c r="K110" s="3"/>
      <c r="L110" s="3"/>
      <c r="M110" s="3"/>
    </row>
    <row r="111" spans="1:13" ht="19.5">
      <c r="A111" s="18"/>
      <c r="B111" s="4"/>
      <c r="C111" s="4"/>
      <c r="D111" s="4"/>
      <c r="E111" s="3"/>
      <c r="F111" s="18"/>
      <c r="G111" s="4"/>
      <c r="H111" s="4"/>
      <c r="I111" s="4"/>
      <c r="J111" s="3"/>
      <c r="K111" s="3"/>
      <c r="L111" s="3"/>
      <c r="M111" s="3"/>
    </row>
    <row r="112" spans="1:13" ht="19.5">
      <c r="A112" s="18"/>
      <c r="B112" s="4"/>
      <c r="C112" s="4"/>
      <c r="D112" s="4"/>
      <c r="E112" s="3"/>
      <c r="F112" s="18"/>
      <c r="G112" s="4"/>
      <c r="H112" s="4"/>
      <c r="I112" s="4"/>
      <c r="J112" s="3"/>
      <c r="K112" s="3"/>
      <c r="L112" s="3"/>
      <c r="M112" s="3"/>
    </row>
    <row r="113" spans="1:13" ht="19.5">
      <c r="A113" s="30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9.5">
      <c r="A114" s="30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9.5">
      <c r="A115" s="3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9.5">
      <c r="A116" s="30"/>
      <c r="B116" s="3"/>
      <c r="C116" s="3"/>
      <c r="D116" s="3"/>
      <c r="E116" s="3"/>
      <c r="F116" s="30"/>
      <c r="G116" s="3"/>
      <c r="H116" s="3"/>
      <c r="I116" s="3"/>
      <c r="J116" s="3"/>
      <c r="K116" s="3"/>
      <c r="L116" s="3"/>
      <c r="M116" s="3"/>
    </row>
    <row r="117" spans="1:13" ht="19.5">
      <c r="A117" s="18"/>
      <c r="B117" s="4"/>
      <c r="C117" s="4"/>
      <c r="D117" s="4"/>
      <c r="E117" s="3"/>
      <c r="F117" s="18"/>
      <c r="G117" s="4"/>
      <c r="H117" s="4"/>
      <c r="I117" s="4"/>
      <c r="J117" s="3"/>
      <c r="K117" s="3"/>
      <c r="L117" s="3"/>
      <c r="M117" s="3"/>
    </row>
    <row r="118" spans="1:13" ht="19.5">
      <c r="A118" s="18"/>
      <c r="B118" s="4"/>
      <c r="C118" s="4"/>
      <c r="D118" s="4"/>
      <c r="E118" s="3"/>
      <c r="F118" s="18"/>
      <c r="G118" s="4"/>
      <c r="H118" s="4"/>
      <c r="I118" s="4"/>
      <c r="J118" s="3"/>
      <c r="K118" s="3"/>
      <c r="L118" s="3"/>
      <c r="M118" s="3"/>
    </row>
    <row r="119" spans="1:13" ht="19.5">
      <c r="A119" s="18"/>
      <c r="B119" s="4"/>
      <c r="C119" s="4"/>
      <c r="D119" s="4"/>
      <c r="E119" s="3"/>
      <c r="F119" s="18"/>
      <c r="G119" s="4"/>
      <c r="H119" s="4"/>
      <c r="I119" s="4"/>
      <c r="J119" s="3"/>
      <c r="K119" s="3"/>
      <c r="L119" s="3"/>
      <c r="M119" s="3"/>
    </row>
    <row r="120" spans="1:13" ht="19.5">
      <c r="A120" s="18"/>
      <c r="B120" s="4"/>
      <c r="C120" s="4"/>
      <c r="D120" s="4"/>
      <c r="E120" s="3"/>
      <c r="F120" s="18"/>
      <c r="G120" s="4"/>
      <c r="H120" s="4"/>
      <c r="I120" s="4"/>
      <c r="J120" s="3"/>
      <c r="K120" s="3"/>
      <c r="L120" s="3"/>
      <c r="M120" s="3"/>
    </row>
    <row r="121" spans="1:13" ht="19.5">
      <c r="A121" s="18"/>
      <c r="B121" s="4"/>
      <c r="C121" s="4"/>
      <c r="D121" s="4"/>
      <c r="E121" s="3"/>
      <c r="F121" s="18"/>
      <c r="G121" s="4"/>
      <c r="H121" s="4"/>
      <c r="I121" s="4"/>
      <c r="J121" s="3"/>
      <c r="K121" s="3"/>
      <c r="L121" s="3"/>
      <c r="M121" s="3"/>
    </row>
    <row r="122" spans="1:13" ht="19.5">
      <c r="A122" s="18"/>
      <c r="B122" s="4"/>
      <c r="C122" s="4"/>
      <c r="D122" s="4"/>
      <c r="E122" s="3"/>
      <c r="F122" s="18"/>
      <c r="G122" s="4"/>
      <c r="H122" s="4"/>
      <c r="I122" s="4"/>
      <c r="J122" s="3"/>
      <c r="K122" s="3"/>
      <c r="L122" s="3"/>
      <c r="M122" s="3"/>
    </row>
    <row r="123" spans="1:13" ht="19.5">
      <c r="A123" s="18"/>
      <c r="B123" s="4"/>
      <c r="C123" s="4"/>
      <c r="D123" s="4"/>
      <c r="E123" s="3"/>
      <c r="F123" s="18"/>
      <c r="G123" s="4"/>
      <c r="H123" s="4"/>
      <c r="I123" s="4"/>
      <c r="J123" s="3"/>
      <c r="K123" s="3"/>
      <c r="L123" s="3"/>
      <c r="M123" s="3"/>
    </row>
    <row r="124" spans="1:13" ht="19.5">
      <c r="A124" s="18"/>
      <c r="B124" s="4"/>
      <c r="C124" s="4"/>
      <c r="D124" s="4"/>
      <c r="E124" s="3"/>
      <c r="F124" s="18"/>
      <c r="G124" s="4"/>
      <c r="H124" s="4"/>
      <c r="I124" s="4"/>
      <c r="J124" s="3"/>
      <c r="K124" s="3"/>
      <c r="L124" s="3"/>
      <c r="M124" s="3"/>
    </row>
    <row r="125" spans="1:13" ht="19.5">
      <c r="A125" s="30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9.5">
      <c r="A126" s="3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9.5">
      <c r="A127" s="30"/>
      <c r="B127" s="3"/>
      <c r="C127" s="3"/>
      <c r="D127" s="3"/>
      <c r="E127" s="3"/>
      <c r="F127" s="30"/>
      <c r="G127" s="3"/>
      <c r="H127" s="3"/>
      <c r="I127" s="3"/>
      <c r="J127" s="3"/>
      <c r="K127" s="3"/>
      <c r="L127" s="3"/>
      <c r="M127" s="3"/>
    </row>
    <row r="128" spans="1:13" ht="19.5">
      <c r="A128" s="18"/>
      <c r="B128" s="4"/>
      <c r="C128" s="4"/>
      <c r="D128" s="4"/>
      <c r="E128" s="3"/>
      <c r="F128" s="18"/>
      <c r="G128" s="4"/>
      <c r="H128" s="4"/>
      <c r="I128" s="4"/>
      <c r="J128" s="3"/>
      <c r="K128" s="3"/>
      <c r="L128" s="3"/>
      <c r="M128" s="3"/>
    </row>
    <row r="129" spans="1:13" ht="19.5">
      <c r="A129" s="18"/>
      <c r="B129" s="4"/>
      <c r="C129" s="4"/>
      <c r="D129" s="4"/>
      <c r="E129" s="3"/>
      <c r="F129" s="18"/>
      <c r="G129" s="4"/>
      <c r="H129" s="4"/>
      <c r="I129" s="4"/>
      <c r="J129" s="3"/>
      <c r="K129" s="3"/>
      <c r="L129" s="3"/>
      <c r="M129" s="3"/>
    </row>
    <row r="130" spans="1:13" ht="19.5">
      <c r="A130" s="18"/>
      <c r="B130" s="4"/>
      <c r="C130" s="4"/>
      <c r="D130" s="4"/>
      <c r="E130" s="3"/>
      <c r="F130" s="18"/>
      <c r="G130" s="4"/>
      <c r="H130" s="4"/>
      <c r="I130" s="4"/>
      <c r="J130" s="3"/>
      <c r="K130" s="3"/>
      <c r="L130" s="3"/>
      <c r="M130" s="3"/>
    </row>
    <row r="131" spans="1:13" ht="19.5">
      <c r="A131" s="18"/>
      <c r="B131" s="4"/>
      <c r="C131" s="4"/>
      <c r="D131" s="4"/>
      <c r="E131" s="3"/>
      <c r="F131" s="18"/>
      <c r="G131" s="4"/>
      <c r="H131" s="4"/>
      <c r="I131" s="4"/>
      <c r="J131" s="3"/>
      <c r="K131" s="3"/>
      <c r="L131" s="3"/>
      <c r="M131" s="3"/>
    </row>
    <row r="132" spans="1:13" ht="19.5">
      <c r="A132" s="18"/>
      <c r="B132" s="4"/>
      <c r="C132" s="4"/>
      <c r="D132" s="4"/>
      <c r="E132" s="3"/>
      <c r="F132" s="18"/>
      <c r="G132" s="4"/>
      <c r="H132" s="4"/>
      <c r="I132" s="4"/>
      <c r="J132" s="3"/>
      <c r="K132" s="3"/>
      <c r="L132" s="3"/>
      <c r="M132" s="3"/>
    </row>
    <row r="133" spans="1:13" ht="19.5">
      <c r="A133" s="18"/>
      <c r="B133" s="4"/>
      <c r="C133" s="4"/>
      <c r="D133" s="4"/>
      <c r="E133" s="3"/>
      <c r="F133" s="18"/>
      <c r="G133" s="4"/>
      <c r="H133" s="4"/>
      <c r="I133" s="4"/>
      <c r="J133" s="3"/>
      <c r="K133" s="3"/>
      <c r="L133" s="3"/>
      <c r="M133" s="3"/>
    </row>
    <row r="134" spans="1:13" ht="19.5">
      <c r="A134" s="18"/>
      <c r="B134" s="4"/>
      <c r="C134" s="4"/>
      <c r="D134" s="4"/>
      <c r="E134" s="3"/>
      <c r="F134" s="18"/>
      <c r="G134" s="4"/>
      <c r="H134" s="4"/>
      <c r="I134" s="4"/>
      <c r="J134" s="3"/>
      <c r="K134" s="3"/>
      <c r="L134" s="3"/>
      <c r="M134" s="3"/>
    </row>
    <row r="135" spans="1:13" ht="19.5">
      <c r="A135" s="18"/>
      <c r="B135" s="4"/>
      <c r="C135" s="4"/>
      <c r="D135" s="4"/>
      <c r="E135" s="3"/>
      <c r="F135" s="18"/>
      <c r="G135" s="4"/>
      <c r="H135" s="4"/>
      <c r="I135" s="4"/>
      <c r="J135" s="3"/>
      <c r="K135" s="3"/>
      <c r="L135" s="3"/>
      <c r="M135" s="3"/>
    </row>
    <row r="136" spans="1:13" ht="19.5">
      <c r="A136" s="30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9.5">
      <c r="A137" s="30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9.5">
      <c r="A138" s="3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9.5">
      <c r="A139" s="30"/>
      <c r="B139" s="3"/>
      <c r="C139" s="3"/>
      <c r="D139" s="3"/>
      <c r="E139" s="3"/>
      <c r="F139" s="30"/>
      <c r="G139" s="3"/>
      <c r="H139" s="3"/>
      <c r="I139" s="3"/>
      <c r="J139" s="3"/>
      <c r="K139" s="3"/>
      <c r="L139" s="3"/>
      <c r="M139" s="3"/>
    </row>
    <row r="140" spans="1:13" ht="19.5">
      <c r="A140" s="18"/>
      <c r="B140" s="4"/>
      <c r="C140" s="4"/>
      <c r="D140" s="4"/>
      <c r="E140" s="3"/>
      <c r="F140" s="18"/>
      <c r="G140" s="4"/>
      <c r="H140" s="4"/>
      <c r="I140" s="4"/>
      <c r="J140" s="3"/>
      <c r="K140" s="3"/>
      <c r="L140" s="3"/>
      <c r="M140" s="3"/>
    </row>
    <row r="141" spans="1:13" ht="19.5">
      <c r="A141" s="18"/>
      <c r="B141" s="4"/>
      <c r="C141" s="4"/>
      <c r="D141" s="4"/>
      <c r="E141" s="3"/>
      <c r="F141" s="18"/>
      <c r="G141" s="4"/>
      <c r="H141" s="4"/>
      <c r="I141" s="4"/>
      <c r="J141" s="3"/>
      <c r="K141" s="3"/>
      <c r="L141" s="3"/>
      <c r="M141" s="3"/>
    </row>
    <row r="142" spans="1:13" ht="19.5">
      <c r="A142" s="18"/>
      <c r="B142" s="4"/>
      <c r="C142" s="4"/>
      <c r="D142" s="4"/>
      <c r="E142" s="3"/>
      <c r="F142" s="18"/>
      <c r="G142" s="4"/>
      <c r="H142" s="4"/>
      <c r="I142" s="4"/>
      <c r="J142" s="3"/>
      <c r="K142" s="3"/>
      <c r="L142" s="3"/>
      <c r="M142" s="3"/>
    </row>
    <row r="143" spans="1:13" ht="19.5">
      <c r="A143" s="18"/>
      <c r="B143" s="4"/>
      <c r="C143" s="4"/>
      <c r="D143" s="4"/>
      <c r="E143" s="3"/>
      <c r="F143" s="18"/>
      <c r="G143" s="4"/>
      <c r="H143" s="4"/>
      <c r="I143" s="4"/>
      <c r="J143" s="3"/>
      <c r="K143" s="3"/>
      <c r="L143" s="3"/>
      <c r="M143" s="3"/>
    </row>
    <row r="144" spans="1:13" ht="19.5">
      <c r="A144" s="18"/>
      <c r="B144" s="4"/>
      <c r="C144" s="4"/>
      <c r="D144" s="4"/>
      <c r="E144" s="3"/>
      <c r="F144" s="18"/>
      <c r="G144" s="4"/>
      <c r="H144" s="4"/>
      <c r="I144" s="4"/>
      <c r="J144" s="3"/>
      <c r="K144" s="3"/>
      <c r="L144" s="3"/>
      <c r="M144" s="3"/>
    </row>
    <row r="145" spans="1:13" ht="19.5">
      <c r="A145" s="18"/>
      <c r="B145" s="4"/>
      <c r="C145" s="4"/>
      <c r="D145" s="4"/>
      <c r="E145" s="3"/>
      <c r="F145" s="18"/>
      <c r="G145" s="4"/>
      <c r="H145" s="4"/>
      <c r="I145" s="4"/>
      <c r="J145" s="3"/>
      <c r="K145" s="3"/>
      <c r="L145" s="3"/>
      <c r="M145" s="3"/>
    </row>
    <row r="146" spans="1:13" ht="19.5">
      <c r="A146" s="18"/>
      <c r="B146" s="4"/>
      <c r="C146" s="4"/>
      <c r="D146" s="4"/>
      <c r="E146" s="3"/>
      <c r="F146" s="18"/>
      <c r="G146" s="4"/>
      <c r="H146" s="4"/>
      <c r="I146" s="4"/>
      <c r="J146" s="3"/>
      <c r="K146" s="3"/>
      <c r="L146" s="3"/>
      <c r="M146" s="3"/>
    </row>
    <row r="147" spans="1:13" ht="19.5">
      <c r="A147" s="18"/>
      <c r="B147" s="4"/>
      <c r="C147" s="4"/>
      <c r="D147" s="4"/>
      <c r="E147" s="3"/>
      <c r="F147" s="18"/>
      <c r="G147" s="4"/>
      <c r="H147" s="4"/>
      <c r="I147" s="4"/>
      <c r="J147" s="3"/>
      <c r="K147" s="3"/>
      <c r="L147" s="3"/>
      <c r="M147" s="3"/>
    </row>
    <row r="148" spans="1:13" ht="19.5">
      <c r="A148" s="30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9.5">
      <c r="A149" s="30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9.5">
      <c r="A150" s="30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9.5">
      <c r="A151" s="30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9.5">
      <c r="A152" s="30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9.5">
      <c r="A153" s="30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9.5">
      <c r="A154" s="30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9.5">
      <c r="A155" s="30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9.5">
      <c r="A156" s="30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9.5">
      <c r="A157" s="30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9.5">
      <c r="A158" s="30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9.5">
      <c r="A159" s="30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9.5">
      <c r="A160" s="30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9.5">
      <c r="A161" s="30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Norfolk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Preinstalled User</dc:creator>
  <cp:keywords/>
  <dc:description/>
  <cp:lastModifiedBy>Brendon</cp:lastModifiedBy>
  <cp:lastPrinted>2006-06-10T08:30:40Z</cp:lastPrinted>
  <dcterms:created xsi:type="dcterms:W3CDTF">2006-06-08T16:33:52Z</dcterms:created>
  <dcterms:modified xsi:type="dcterms:W3CDTF">2016-06-11T18:32:32Z</dcterms:modified>
  <cp:category/>
  <cp:version/>
  <cp:contentType/>
  <cp:contentStatus/>
</cp:coreProperties>
</file>